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ntable" sheetId="1" state="visible" r:id="rId3"/>
    <sheet name="All Game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<sst xmlns="http://schemas.openxmlformats.org/spreadsheetml/2006/main" count="760" uniqueCount="178">
  <si>
    <t xml:space="preserve">World Cup 2026</t>
  </si>
  <si>
    <t xml:space="preserve">Thursday</t>
  </si>
  <si>
    <t xml:space="preserve">Friday</t>
  </si>
  <si>
    <t xml:space="preserve">Saturday</t>
  </si>
  <si>
    <t xml:space="preserve">Sunday</t>
  </si>
  <si>
    <t xml:space="preserve">Monday</t>
  </si>
  <si>
    <t xml:space="preserve">Tuesday</t>
  </si>
  <si>
    <t xml:space="preserve">Wednesday</t>
  </si>
  <si>
    <t xml:space="preserve">Round of 32</t>
  </si>
  <si>
    <t xml:space="preserve">Round of 16</t>
  </si>
  <si>
    <t xml:space="preserve">No Games</t>
  </si>
  <si>
    <t xml:space="preserve">Quarterfinals</t>
  </si>
  <si>
    <t xml:space="preserve">Semifinals</t>
  </si>
  <si>
    <t xml:space="preserve">3rd Place</t>
  </si>
  <si>
    <t xml:space="preserve">Final</t>
  </si>
  <si>
    <t xml:space="preserve">Date</t>
  </si>
  <si>
    <t xml:space="preserve">Time (PT)</t>
  </si>
  <si>
    <t xml:space="preserve">Team 1</t>
  </si>
  <si>
    <t xml:space="preserve">Team 2</t>
  </si>
  <si>
    <t xml:space="preserve">TV Channel</t>
  </si>
  <si>
    <t xml:space="preserve">Group </t>
  </si>
  <si>
    <t xml:space="preserve">Stadium</t>
  </si>
  <si>
    <t xml:space="preserve">Time (ET)</t>
  </si>
  <si>
    <t xml:space="preserve">12pm PT</t>
  </si>
  <si>
    <t xml:space="preserve">Mexico</t>
  </si>
  <si>
    <t xml:space="preserve">South Africa</t>
  </si>
  <si>
    <t xml:space="preserve">FOX</t>
  </si>
  <si>
    <t xml:space="preserve">Group A</t>
  </si>
  <si>
    <t xml:space="preserve">Mexico City Stadium</t>
  </si>
  <si>
    <t xml:space="preserve">3pm ET</t>
  </si>
  <si>
    <t xml:space="preserve">7pm PT</t>
  </si>
  <si>
    <t xml:space="preserve">South Korea</t>
  </si>
  <si>
    <t xml:space="preserve">Czechia</t>
  </si>
  <si>
    <t xml:space="preserve">FS1</t>
  </si>
  <si>
    <t xml:space="preserve">Guadalajara Stadium in Zapopan</t>
  </si>
  <si>
    <t xml:space="preserve">10pm ET</t>
  </si>
  <si>
    <t xml:space="preserve">Canada</t>
  </si>
  <si>
    <t xml:space="preserve">Bosnia and Herzegovina</t>
  </si>
  <si>
    <t xml:space="preserve">Group B</t>
  </si>
  <si>
    <t xml:space="preserve">Toronto Stadium</t>
  </si>
  <si>
    <t xml:space="preserve">6pm PT</t>
  </si>
  <si>
    <t xml:space="preserve">USA</t>
  </si>
  <si>
    <t xml:space="preserve">Paraguay</t>
  </si>
  <si>
    <t xml:space="preserve">Group D</t>
  </si>
  <si>
    <t xml:space="preserve">Los Angeles Stadium in Inglewood, California</t>
  </si>
  <si>
    <t xml:space="preserve">9pm ET</t>
  </si>
  <si>
    <t xml:space="preserve">9pm PT</t>
  </si>
  <si>
    <t xml:space="preserve">Australia</t>
  </si>
  <si>
    <t xml:space="preserve">Türkiye</t>
  </si>
  <si>
    <t xml:space="preserve">BC Place in Vancouver, Canada</t>
  </si>
  <si>
    <t xml:space="preserve">12am ET (next day)</t>
  </si>
  <si>
    <t xml:space="preserve">Qatar</t>
  </si>
  <si>
    <t xml:space="preserve">Switzerland</t>
  </si>
  <si>
    <t xml:space="preserve">San Francisco Bay Stadium in Santa Clara, California</t>
  </si>
  <si>
    <t xml:space="preserve">3pm PT</t>
  </si>
  <si>
    <t xml:space="preserve">Brazil</t>
  </si>
  <si>
    <t xml:space="preserve">Morocco</t>
  </si>
  <si>
    <t xml:space="preserve">Group C</t>
  </si>
  <si>
    <t xml:space="preserve">New York New Jersey Stadium in East Rutherford, New Jersey</t>
  </si>
  <si>
    <t xml:space="preserve">6pm ET</t>
  </si>
  <si>
    <t xml:space="preserve">Haiti</t>
  </si>
  <si>
    <t xml:space="preserve">Scotland</t>
  </si>
  <si>
    <t xml:space="preserve">Boston Stadium in Foxborough, Massachusetts</t>
  </si>
  <si>
    <t xml:space="preserve">10am PT</t>
  </si>
  <si>
    <t xml:space="preserve">Germany</t>
  </si>
  <si>
    <t xml:space="preserve">Curaçao</t>
  </si>
  <si>
    <t xml:space="preserve">Group E</t>
  </si>
  <si>
    <t xml:space="preserve">Houston Stadium</t>
  </si>
  <si>
    <t xml:space="preserve">1pm ET</t>
  </si>
  <si>
    <t xml:space="preserve">1pm PT</t>
  </si>
  <si>
    <t xml:space="preserve">Netherlands</t>
  </si>
  <si>
    <t xml:space="preserve">Japan</t>
  </si>
  <si>
    <t xml:space="preserve">Group F</t>
  </si>
  <si>
    <t xml:space="preserve">Dallas Stadium in Arlington, Texas</t>
  </si>
  <si>
    <t xml:space="preserve">4pm ET</t>
  </si>
  <si>
    <t xml:space="preserve">4pm PT</t>
  </si>
  <si>
    <t xml:space="preserve">Ivory Coast</t>
  </si>
  <si>
    <t xml:space="preserve">Ecuador</t>
  </si>
  <si>
    <t xml:space="preserve">Philadelphia Stadium</t>
  </si>
  <si>
    <t xml:space="preserve">7pm ET</t>
  </si>
  <si>
    <t xml:space="preserve">Tunisia</t>
  </si>
  <si>
    <t xml:space="preserve">Sweden </t>
  </si>
  <si>
    <t xml:space="preserve">Monterrey Stadium in Guadalupe, Mexico</t>
  </si>
  <si>
    <t xml:space="preserve">9am PT</t>
  </si>
  <si>
    <t xml:space="preserve">Spain</t>
  </si>
  <si>
    <t xml:space="preserve">Cape Verde </t>
  </si>
  <si>
    <t xml:space="preserve">Group H</t>
  </si>
  <si>
    <t xml:space="preserve">Atlanta Stadium</t>
  </si>
  <si>
    <t xml:space="preserve">12pm ET</t>
  </si>
  <si>
    <t xml:space="preserve">Belgium</t>
  </si>
  <si>
    <t xml:space="preserve">Egypt</t>
  </si>
  <si>
    <t xml:space="preserve">Group G</t>
  </si>
  <si>
    <t xml:space="preserve">Seattle Stadium</t>
  </si>
  <si>
    <t xml:space="preserve">Saudi Arabia</t>
  </si>
  <si>
    <t xml:space="preserve">Uruguay </t>
  </si>
  <si>
    <t xml:space="preserve">Miami Stadium in Miami Gardens, Florida</t>
  </si>
  <si>
    <t xml:space="preserve">Iran</t>
  </si>
  <si>
    <t xml:space="preserve">New Zealand </t>
  </si>
  <si>
    <t xml:space="preserve">Austria</t>
  </si>
  <si>
    <t xml:space="preserve">Jordan</t>
  </si>
  <si>
    <t xml:space="preserve">Group J</t>
  </si>
  <si>
    <t xml:space="preserve">France</t>
  </si>
  <si>
    <t xml:space="preserve">Senegal </t>
  </si>
  <si>
    <t xml:space="preserve">Group I</t>
  </si>
  <si>
    <t xml:space="preserve">Norway</t>
  </si>
  <si>
    <t xml:space="preserve">Iraq </t>
  </si>
  <si>
    <t xml:space="preserve">Argentina</t>
  </si>
  <si>
    <t xml:space="preserve">Algeria</t>
  </si>
  <si>
    <t xml:space="preserve">Kansas City Stadium</t>
  </si>
  <si>
    <t xml:space="preserve">Portugal</t>
  </si>
  <si>
    <t xml:space="preserve">DR Congo </t>
  </si>
  <si>
    <t xml:space="preserve">Group K</t>
  </si>
  <si>
    <t xml:space="preserve">England</t>
  </si>
  <si>
    <t xml:space="preserve">Croatia</t>
  </si>
  <si>
    <t xml:space="preserve">Group L</t>
  </si>
  <si>
    <t xml:space="preserve">Ghana</t>
  </si>
  <si>
    <t xml:space="preserve">Panama</t>
  </si>
  <si>
    <t xml:space="preserve">Uzbekistan</t>
  </si>
  <si>
    <t xml:space="preserve">Colombia</t>
  </si>
  <si>
    <t xml:space="preserve">Guadalajara Stadium in Zapopan, Mexico</t>
  </si>
  <si>
    <t xml:space="preserve">Haiti </t>
  </si>
  <si>
    <t xml:space="preserve">Poland</t>
  </si>
  <si>
    <t xml:space="preserve">5pm PT</t>
  </si>
  <si>
    <t xml:space="preserve">8pm ET</t>
  </si>
  <si>
    <t xml:space="preserve">Uruguay</t>
  </si>
  <si>
    <t xml:space="preserve">Cape Verde</t>
  </si>
  <si>
    <t xml:space="preserve">New Zealand</t>
  </si>
  <si>
    <t xml:space="preserve">Argentina </t>
  </si>
  <si>
    <t xml:space="preserve">2pm PT</t>
  </si>
  <si>
    <t xml:space="preserve">Iraq</t>
  </si>
  <si>
    <t xml:space="preserve">5pm ET</t>
  </si>
  <si>
    <t xml:space="preserve">Senegal</t>
  </si>
  <si>
    <t xml:space="preserve">8pm PT</t>
  </si>
  <si>
    <t xml:space="preserve">11pm ET</t>
  </si>
  <si>
    <t xml:space="preserve">DR Congo</t>
  </si>
  <si>
    <t xml:space="preserve">Sweden</t>
  </si>
  <si>
    <t xml:space="preserve">4:30pm PT</t>
  </si>
  <si>
    <t xml:space="preserve">7:30pm ET</t>
  </si>
  <si>
    <t xml:space="preserve">Group A Second-Place</t>
  </si>
  <si>
    <t xml:space="preserve">Group B Second-Place</t>
  </si>
  <si>
    <t xml:space="preserve">Group C Winner</t>
  </si>
  <si>
    <t xml:space="preserve">Group F Second Place</t>
  </si>
  <si>
    <t xml:space="preserve">1:30pm PT</t>
  </si>
  <si>
    <t xml:space="preserve">Group E Winner</t>
  </si>
  <si>
    <t xml:space="preserve">Group A/B/C/D/F Third Place</t>
  </si>
  <si>
    <t xml:space="preserve">4:30pm ET</t>
  </si>
  <si>
    <t xml:space="preserve">Group F Winner</t>
  </si>
  <si>
    <t xml:space="preserve">Group C Second Place</t>
  </si>
  <si>
    <t xml:space="preserve">Group E Second Place</t>
  </si>
  <si>
    <t xml:space="preserve">Group I Second Place</t>
  </si>
  <si>
    <t xml:space="preserve">Group I Winner</t>
  </si>
  <si>
    <t xml:space="preserve">Group C/D/F/G/H Third Place</t>
  </si>
  <si>
    <t xml:space="preserve">New York New Jersey Stadium</t>
  </si>
  <si>
    <t xml:space="preserve">Group A Winner</t>
  </si>
  <si>
    <t xml:space="preserve">Group C/E/F/H/I Third Place</t>
  </si>
  <si>
    <t xml:space="preserve">Group L Winner</t>
  </si>
  <si>
    <t xml:space="preserve">Group E/H/I/J/K Third Place</t>
  </si>
  <si>
    <t xml:space="preserve">Group G Winner</t>
  </si>
  <si>
    <t xml:space="preserve">Group A/E/H/I/J Third Place</t>
  </si>
  <si>
    <t xml:space="preserve">Group D Winner</t>
  </si>
  <si>
    <t xml:space="preserve">Group B/E/F/I/J Third Place</t>
  </si>
  <si>
    <t xml:space="preserve">Group H Winner</t>
  </si>
  <si>
    <t xml:space="preserve">Group J Second Place</t>
  </si>
  <si>
    <t xml:space="preserve">Group K Second Place</t>
  </si>
  <si>
    <t xml:space="preserve">Group L Second Place</t>
  </si>
  <si>
    <t xml:space="preserve">Group B Winner</t>
  </si>
  <si>
    <t xml:space="preserve">Group D/E/I/J/L Third Place</t>
  </si>
  <si>
    <t xml:space="preserve">11am PT</t>
  </si>
  <si>
    <t xml:space="preserve">Group D Second Place</t>
  </si>
  <si>
    <t xml:space="preserve">Group G Second Place</t>
  </si>
  <si>
    <t xml:space="preserve">2pm ET</t>
  </si>
  <si>
    <t xml:space="preserve">Group J Winner</t>
  </si>
  <si>
    <t xml:space="preserve">Group H Second Place</t>
  </si>
  <si>
    <t xml:space="preserve">6:30pm PT</t>
  </si>
  <si>
    <t xml:space="preserve">Group K Winner</t>
  </si>
  <si>
    <t xml:space="preserve">D/E/I/J/L Third Place</t>
  </si>
  <si>
    <t xml:space="preserve">9:30pm ET</t>
  </si>
  <si>
    <t xml:space="preserve">TBD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</si>
</sst>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 d&quot;, &quot;yyyy"/>
    <numFmt numFmtId="166" formatCode="General"/>
    <numFmt numFmtId="167" formatCode="yyyy\-mm\-dd"/>
    <numFmt numFmtId="168" formatCode="hh:mm:ss\ AM/PM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A6"/>
        <bgColor rgb="FFFFFFCC"/>
      </patternFill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5"/>
  <sheetViews>
    <sheetView showFormulas="false" showGridLines="true" showRowColHeaders="true" showZeros="true" rightToLeft="false" tabSelected="true" showOutlineSymbols="true" defaultGridColor="true" view="normal" topLeftCell="A99" colorId="64" zoomScale="110" zoomScaleNormal="110" zoomScalePageLayoutView="100" workbookViewId="0">
      <selection pane="topLeft" activeCell="C105" activeCellId="0" sqref="C105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19.84"/>
    <col collapsed="false" customWidth="true" hidden="false" outlineLevel="0" max="3" min="3" style="1" width="24.65"/>
    <col collapsed="false" customWidth="true" hidden="false" outlineLevel="0" max="4" min="4" style="2" width="17.84"/>
  </cols>
  <sheetData>
    <row r="1" customFormat="false" ht="12.8" hidden="false" customHeight="false" outlineLevel="0" collapsed="false">
      <c r="A1" s="3" t="s">
        <v>0</v>
      </c>
    </row>
    <row r="2" customFormat="false" ht="12.8" hidden="false" customHeight="false" outlineLevel="0" collapsed="false">
      <c r="A2" s="4" t="n">
        <v>46184</v>
      </c>
      <c r="B2" s="5" t="s">
        <v>1</v>
      </c>
      <c r="C2" s="6"/>
      <c r="D2" s="7"/>
      <c r="E2" s="7"/>
    </row>
    <row r="3" customFormat="false" ht="12.8" hidden="false" customHeight="false" outlineLevel="0" collapsed="false">
      <c r="A3" s="8" t="str">
        <f aca="false">'All Games'!B2</f>
        <v>12pm PT</v>
      </c>
      <c r="B3" s="1" t="str">
        <f aca="false">'All Games'!C2</f>
        <v>Mexico</v>
      </c>
      <c r="C3" s="1" t="str">
        <f aca="false">'All Games'!D2</f>
        <v>South Africa</v>
      </c>
      <c r="D3" s="2" t="str">
        <f aca="false">'All Games'!E2</f>
        <v>FOX</v>
      </c>
      <c r="E3" s="2" t="str">
        <f aca="false">'All Games'!F2</f>
        <v>Group A</v>
      </c>
    </row>
    <row r="4" customFormat="false" ht="12.8" hidden="false" customHeight="false" outlineLevel="0" collapsed="false">
      <c r="A4" s="8" t="str">
        <f aca="false">'All Games'!B3</f>
        <v>7pm PT</v>
      </c>
      <c r="B4" s="1" t="str">
        <f aca="false">'All Games'!C3</f>
        <v>South Korea</v>
      </c>
      <c r="C4" s="1" t="str">
        <f aca="false">'All Games'!D3</f>
        <v>Czechia</v>
      </c>
      <c r="D4" s="2" t="str">
        <f aca="false">'All Games'!E3</f>
        <v>FS1</v>
      </c>
      <c r="E4" s="2" t="str">
        <f aca="false">'All Games'!F3</f>
        <v>Group A</v>
      </c>
    </row>
    <row r="5" customFormat="false" ht="12.8" hidden="false" customHeight="false" outlineLevel="0" collapsed="false">
      <c r="A5" s="8"/>
    </row>
    <row r="6" customFormat="false" ht="12.8" hidden="false" customHeight="false" outlineLevel="0" collapsed="false">
      <c r="A6" s="4" t="n">
        <v>46185</v>
      </c>
      <c r="B6" s="5" t="s">
        <v>2</v>
      </c>
      <c r="C6" s="6"/>
      <c r="D6" s="7"/>
      <c r="E6" s="7"/>
    </row>
    <row r="7" customFormat="false" ht="12.8" hidden="false" customHeight="false" outlineLevel="0" collapsed="false">
      <c r="A7" s="8" t="str">
        <f aca="false">'All Games'!B4</f>
        <v>12pm PT</v>
      </c>
      <c r="B7" s="1" t="str">
        <f aca="false">'All Games'!C4</f>
        <v>Canada</v>
      </c>
      <c r="C7" s="1" t="str">
        <f aca="false">'All Games'!D4</f>
        <v>Bosnia and Herzegovina</v>
      </c>
      <c r="D7" s="2" t="str">
        <f aca="false">'All Games'!E4</f>
        <v>FOX</v>
      </c>
      <c r="E7" s="2" t="str">
        <f aca="false">'All Games'!F4</f>
        <v>Group B</v>
      </c>
    </row>
    <row r="8" customFormat="false" ht="12.8" hidden="false" customHeight="false" outlineLevel="0" collapsed="false">
      <c r="A8" s="8" t="str">
        <f aca="false">'All Games'!B5</f>
        <v>6pm PT</v>
      </c>
      <c r="B8" s="1" t="str">
        <f aca="false">'All Games'!C5</f>
        <v>USA</v>
      </c>
      <c r="C8" s="1" t="str">
        <f aca="false">'All Games'!D5</f>
        <v>Paraguay</v>
      </c>
      <c r="D8" s="2" t="str">
        <f aca="false">'All Games'!E5</f>
        <v>FOX</v>
      </c>
      <c r="E8" s="2" t="str">
        <f aca="false">'All Games'!F5</f>
        <v>Group D</v>
      </c>
    </row>
    <row r="9" customFormat="false" ht="12.8" hidden="false" customHeight="false" outlineLevel="0" collapsed="false">
      <c r="A9" s="8" t="str">
        <f aca="false">'All Games'!B6</f>
        <v>9pm PT</v>
      </c>
      <c r="B9" s="1" t="str">
        <f aca="false">'All Games'!C6</f>
        <v>Australia</v>
      </c>
      <c r="C9" s="1" t="str">
        <f aca="false">'All Games'!D6</f>
        <v>Türkiye</v>
      </c>
      <c r="D9" s="2" t="str">
        <f aca="false">'All Games'!E6</f>
        <v>FOX</v>
      </c>
      <c r="E9" s="2" t="str">
        <f aca="false">'All Games'!F6</f>
        <v>Group D</v>
      </c>
    </row>
    <row r="10" customFormat="false" ht="12.8" hidden="false" customHeight="false" outlineLevel="0" collapsed="false">
      <c r="A10" s="8"/>
    </row>
    <row r="11" customFormat="false" ht="12.8" hidden="false" customHeight="false" outlineLevel="0" collapsed="false">
      <c r="A11" s="4" t="n">
        <v>46186</v>
      </c>
      <c r="B11" s="5" t="s">
        <v>3</v>
      </c>
      <c r="C11" s="6"/>
      <c r="D11" s="7"/>
      <c r="E11" s="7"/>
    </row>
    <row r="12" customFormat="false" ht="12.8" hidden="false" customHeight="false" outlineLevel="0" collapsed="false">
      <c r="A12" s="8" t="str">
        <f aca="false">'All Games'!B7</f>
        <v>12pm PT</v>
      </c>
      <c r="B12" s="1" t="str">
        <f aca="false">'All Games'!C7</f>
        <v>Qatar</v>
      </c>
      <c r="C12" s="1" t="str">
        <f aca="false">'All Games'!D7</f>
        <v>Switzerland</v>
      </c>
      <c r="D12" s="2" t="str">
        <f aca="false">'All Games'!E7</f>
        <v>FOX</v>
      </c>
      <c r="E12" s="2" t="str">
        <f aca="false">'All Games'!F7</f>
        <v>Group B</v>
      </c>
    </row>
    <row r="13" customFormat="false" ht="12.8" hidden="false" customHeight="false" outlineLevel="0" collapsed="false">
      <c r="A13" s="8" t="str">
        <f aca="false">'All Games'!B8</f>
        <v>3pm PT</v>
      </c>
      <c r="B13" s="1" t="str">
        <f aca="false">'All Games'!C8</f>
        <v>Brazil</v>
      </c>
      <c r="C13" s="1" t="str">
        <f aca="false">'All Games'!D8</f>
        <v>Morocco</v>
      </c>
      <c r="D13" s="2" t="str">
        <f aca="false">'All Games'!E8</f>
        <v>FS1</v>
      </c>
      <c r="E13" s="2" t="str">
        <f aca="false">'All Games'!F8</f>
        <v>Group C</v>
      </c>
    </row>
    <row r="14" customFormat="false" ht="12.8" hidden="false" customHeight="false" outlineLevel="0" collapsed="false">
      <c r="A14" s="8" t="str">
        <f aca="false">'All Games'!B9</f>
        <v>6pm PT</v>
      </c>
      <c r="B14" s="1" t="str">
        <f aca="false">'All Games'!C9</f>
        <v>Haiti</v>
      </c>
      <c r="C14" s="1" t="str">
        <f aca="false">'All Games'!D9</f>
        <v>Scotland</v>
      </c>
      <c r="D14" s="2" t="str">
        <f aca="false">'All Games'!E9</f>
        <v>FS1</v>
      </c>
      <c r="E14" s="2" t="str">
        <f aca="false">'All Games'!F9</f>
        <v>Group C</v>
      </c>
    </row>
    <row r="15" customFormat="false" ht="12.8" hidden="false" customHeight="false" outlineLevel="0" collapsed="false">
      <c r="A15" s="8"/>
    </row>
    <row r="16" customFormat="false" ht="12.8" hidden="false" customHeight="false" outlineLevel="0" collapsed="false">
      <c r="A16" s="4" t="n">
        <v>46187</v>
      </c>
      <c r="B16" s="5" t="s">
        <v>4</v>
      </c>
      <c r="C16" s="6"/>
      <c r="D16" s="7"/>
      <c r="E16" s="7"/>
    </row>
    <row r="17" customFormat="false" ht="12.8" hidden="false" customHeight="false" outlineLevel="0" collapsed="false">
      <c r="A17" s="8" t="str">
        <f aca="false">'All Games'!B10</f>
        <v>10am PT</v>
      </c>
      <c r="B17" s="1" t="str">
        <f aca="false">'All Games'!C10</f>
        <v>Germany</v>
      </c>
      <c r="C17" s="1" t="str">
        <f aca="false">'All Games'!D10</f>
        <v>Curaçao</v>
      </c>
      <c r="D17" s="2" t="str">
        <f aca="false">'All Games'!E10</f>
        <v>FOX</v>
      </c>
      <c r="E17" s="2" t="str">
        <f aca="false">'All Games'!F10</f>
        <v>Group E</v>
      </c>
    </row>
    <row r="18" customFormat="false" ht="12.8" hidden="false" customHeight="false" outlineLevel="0" collapsed="false">
      <c r="A18" s="8" t="str">
        <f aca="false">'All Games'!B11</f>
        <v>1pm PT</v>
      </c>
      <c r="B18" s="1" t="str">
        <f aca="false">'All Games'!C11</f>
        <v>Netherlands</v>
      </c>
      <c r="C18" s="1" t="str">
        <f aca="false">'All Games'!D11</f>
        <v>Japan</v>
      </c>
      <c r="D18" s="2" t="str">
        <f aca="false">'All Games'!E11</f>
        <v>FOX</v>
      </c>
      <c r="E18" s="2" t="str">
        <f aca="false">'All Games'!F11</f>
        <v>Group F</v>
      </c>
    </row>
    <row r="19" customFormat="false" ht="12.8" hidden="false" customHeight="false" outlineLevel="0" collapsed="false">
      <c r="A19" s="8" t="str">
        <f aca="false">'All Games'!B12</f>
        <v>4pm PT</v>
      </c>
      <c r="B19" s="1" t="str">
        <f aca="false">'All Games'!C12</f>
        <v>Ivory Coast</v>
      </c>
      <c r="C19" s="1" t="str">
        <f aca="false">'All Games'!D12</f>
        <v>Ecuador</v>
      </c>
      <c r="D19" s="2" t="str">
        <f aca="false">'All Games'!E12</f>
        <v>FS1</v>
      </c>
      <c r="E19" s="2" t="str">
        <f aca="false">'All Games'!F12</f>
        <v>Group E</v>
      </c>
    </row>
    <row r="20" customFormat="false" ht="12.8" hidden="false" customHeight="false" outlineLevel="0" collapsed="false">
      <c r="A20" s="8" t="str">
        <f aca="false">'All Games'!B13</f>
        <v>7pm PT</v>
      </c>
      <c r="B20" s="1" t="str">
        <f aca="false">'All Games'!C13</f>
        <v>Tunisia</v>
      </c>
      <c r="C20" s="1" t="str">
        <f aca="false">'All Games'!D13</f>
        <v>Sweden </v>
      </c>
      <c r="D20" s="2" t="str">
        <f aca="false">'All Games'!E13</f>
        <v>FS1</v>
      </c>
      <c r="E20" s="2" t="str">
        <f aca="false">'All Games'!F13</f>
        <v>Group F</v>
      </c>
    </row>
    <row r="21" customFormat="false" ht="12.8" hidden="false" customHeight="false" outlineLevel="0" collapsed="false">
      <c r="A21" s="8"/>
    </row>
    <row r="22" customFormat="false" ht="12.8" hidden="false" customHeight="false" outlineLevel="0" collapsed="false">
      <c r="A22" s="4" t="n">
        <v>46188</v>
      </c>
      <c r="B22" s="5" t="s">
        <v>5</v>
      </c>
      <c r="C22" s="6"/>
      <c r="D22" s="7"/>
      <c r="E22" s="7"/>
    </row>
    <row r="23" customFormat="false" ht="12.8" hidden="false" customHeight="false" outlineLevel="0" collapsed="false">
      <c r="A23" s="8" t="str">
        <f aca="false">'All Games'!B14</f>
        <v>9am PT</v>
      </c>
      <c r="B23" s="1" t="str">
        <f aca="false">'All Games'!C14</f>
        <v>Spain</v>
      </c>
      <c r="C23" s="1" t="str">
        <f aca="false">'All Games'!D14</f>
        <v>Cape Verde </v>
      </c>
      <c r="D23" s="2" t="str">
        <f aca="false">'All Games'!E14</f>
        <v>FOX</v>
      </c>
      <c r="E23" s="2" t="str">
        <f aca="false">'All Games'!F14</f>
        <v>Group H</v>
      </c>
    </row>
    <row r="24" customFormat="false" ht="12.8" hidden="false" customHeight="false" outlineLevel="0" collapsed="false">
      <c r="A24" s="8" t="str">
        <f aca="false">'All Games'!B15</f>
        <v>12pm PT</v>
      </c>
      <c r="B24" s="1" t="str">
        <f aca="false">'All Games'!C15</f>
        <v>Belgium</v>
      </c>
      <c r="C24" s="1" t="str">
        <f aca="false">'All Games'!D15</f>
        <v>Egypt</v>
      </c>
      <c r="D24" s="2" t="str">
        <f aca="false">'All Games'!E15</f>
        <v>FOX</v>
      </c>
      <c r="E24" s="2" t="str">
        <f aca="false">'All Games'!F15</f>
        <v>Group G</v>
      </c>
    </row>
    <row r="25" customFormat="false" ht="12.8" hidden="false" customHeight="false" outlineLevel="0" collapsed="false">
      <c r="A25" s="8" t="str">
        <f aca="false">'All Games'!B16</f>
        <v>3pm PT</v>
      </c>
      <c r="B25" s="1" t="str">
        <f aca="false">'All Games'!C16</f>
        <v>Saudi Arabia</v>
      </c>
      <c r="C25" s="1" t="str">
        <f aca="false">'All Games'!D16</f>
        <v>Uruguay </v>
      </c>
      <c r="D25" s="2" t="str">
        <f aca="false">'All Games'!E16</f>
        <v>FS1</v>
      </c>
      <c r="E25" s="2" t="str">
        <f aca="false">'All Games'!F16</f>
        <v>Group H</v>
      </c>
    </row>
    <row r="26" customFormat="false" ht="12.8" hidden="false" customHeight="false" outlineLevel="0" collapsed="false">
      <c r="A26" s="8" t="str">
        <f aca="false">'All Games'!B17</f>
        <v>6pm PT</v>
      </c>
      <c r="B26" s="1" t="str">
        <f aca="false">'All Games'!C17</f>
        <v>Iran</v>
      </c>
      <c r="C26" s="1" t="str">
        <f aca="false">'All Games'!D17</f>
        <v>New Zealand </v>
      </c>
      <c r="D26" s="2" t="str">
        <f aca="false">'All Games'!E17</f>
        <v>FS1</v>
      </c>
      <c r="E26" s="2" t="str">
        <f aca="false">'All Games'!F17</f>
        <v>Group G</v>
      </c>
    </row>
    <row r="27" customFormat="false" ht="12.8" hidden="false" customHeight="false" outlineLevel="0" collapsed="false">
      <c r="A27" s="8" t="str">
        <f aca="false">'All Games'!B18</f>
        <v>9pm PT</v>
      </c>
      <c r="B27" s="1" t="str">
        <f aca="false">'All Games'!C18</f>
        <v>Austria</v>
      </c>
      <c r="C27" s="1" t="str">
        <f aca="false">'All Games'!D18</f>
        <v>Jordan</v>
      </c>
      <c r="D27" s="2" t="str">
        <f aca="false">'All Games'!E18</f>
        <v>FS1</v>
      </c>
      <c r="E27" s="2" t="str">
        <f aca="false">'All Games'!F18</f>
        <v>Group J</v>
      </c>
    </row>
    <row r="28" customFormat="false" ht="12.8" hidden="false" customHeight="false" outlineLevel="0" collapsed="false">
      <c r="A28" s="8"/>
    </row>
    <row r="29" customFormat="false" ht="12.8" hidden="false" customHeight="false" outlineLevel="0" collapsed="false">
      <c r="A29" s="4" t="n">
        <v>46189</v>
      </c>
      <c r="B29" s="5" t="s">
        <v>6</v>
      </c>
      <c r="C29" s="6"/>
      <c r="D29" s="7"/>
      <c r="E29" s="7"/>
    </row>
    <row r="30" customFormat="false" ht="12.8" hidden="false" customHeight="false" outlineLevel="0" collapsed="false">
      <c r="A30" s="8" t="str">
        <f aca="false">'All Games'!B19</f>
        <v>12pm PT</v>
      </c>
      <c r="B30" s="1" t="str">
        <f aca="false">'All Games'!C19</f>
        <v>France</v>
      </c>
      <c r="C30" s="1" t="str">
        <f aca="false">'All Games'!D19</f>
        <v>Senegal </v>
      </c>
      <c r="D30" s="2" t="str">
        <f aca="false">'All Games'!E19</f>
        <v>FOX</v>
      </c>
      <c r="E30" s="2" t="str">
        <f aca="false">'All Games'!F19</f>
        <v>Group I</v>
      </c>
    </row>
    <row r="31" customFormat="false" ht="12.8" hidden="false" customHeight="false" outlineLevel="0" collapsed="false">
      <c r="A31" s="8" t="str">
        <f aca="false">'All Games'!B20</f>
        <v>3pm PT</v>
      </c>
      <c r="B31" s="1" t="str">
        <f aca="false">'All Games'!C20</f>
        <v>Norway</v>
      </c>
      <c r="C31" s="1" t="str">
        <f aca="false">'All Games'!D20</f>
        <v>Iraq </v>
      </c>
      <c r="D31" s="2" t="str">
        <f aca="false">'All Games'!E20</f>
        <v>FOX</v>
      </c>
      <c r="E31" s="2" t="str">
        <f aca="false">'All Games'!F20</f>
        <v>Group I</v>
      </c>
    </row>
    <row r="32" customFormat="false" ht="12.8" hidden="false" customHeight="false" outlineLevel="0" collapsed="false">
      <c r="A32" s="8" t="str">
        <f aca="false">'All Games'!B21</f>
        <v>6pm PT</v>
      </c>
      <c r="B32" s="1" t="str">
        <f aca="false">'All Games'!C21</f>
        <v>Argentina</v>
      </c>
      <c r="C32" s="1" t="str">
        <f aca="false">'All Games'!D21</f>
        <v>Algeria</v>
      </c>
      <c r="D32" s="2" t="str">
        <f aca="false">'All Games'!E21</f>
        <v>FOX</v>
      </c>
      <c r="E32" s="2" t="str">
        <f aca="false">'All Games'!F21</f>
        <v>Group J</v>
      </c>
    </row>
    <row r="33" customFormat="false" ht="12.8" hidden="false" customHeight="false" outlineLevel="0" collapsed="false">
      <c r="A33" s="8"/>
    </row>
    <row r="34" customFormat="false" ht="12.8" hidden="false" customHeight="false" outlineLevel="0" collapsed="false">
      <c r="A34" s="4" t="n">
        <v>46190</v>
      </c>
      <c r="B34" s="5" t="s">
        <v>7</v>
      </c>
      <c r="C34" s="6"/>
      <c r="D34" s="7"/>
      <c r="E34" s="7"/>
    </row>
    <row r="35" customFormat="false" ht="12.8" hidden="false" customHeight="false" outlineLevel="0" collapsed="false">
      <c r="A35" s="9" t="str">
        <f aca="false">'All Games'!B22</f>
        <v>10am PT</v>
      </c>
      <c r="B35" s="10" t="str">
        <f aca="false">'All Games'!C22</f>
        <v>Portugal</v>
      </c>
      <c r="C35" s="10" t="str">
        <f aca="false">'All Games'!D22</f>
        <v>DR Congo </v>
      </c>
      <c r="D35" s="11" t="str">
        <f aca="false">'All Games'!E22</f>
        <v>FOX</v>
      </c>
      <c r="E35" s="11" t="str">
        <f aca="false">'All Games'!F22</f>
        <v>Group K</v>
      </c>
    </row>
    <row r="36" customFormat="false" ht="12.8" hidden="false" customHeight="false" outlineLevel="0" collapsed="false">
      <c r="A36" s="9" t="str">
        <f aca="false">'All Games'!B23</f>
        <v>1pm PT</v>
      </c>
      <c r="B36" s="10" t="str">
        <f aca="false">'All Games'!C23</f>
        <v>England</v>
      </c>
      <c r="C36" s="10" t="str">
        <f aca="false">'All Games'!D23</f>
        <v>Croatia</v>
      </c>
      <c r="D36" s="11" t="str">
        <f aca="false">'All Games'!E23</f>
        <v>FOX</v>
      </c>
      <c r="E36" s="11" t="str">
        <f aca="false">'All Games'!F23</f>
        <v>Group L</v>
      </c>
    </row>
    <row r="37" customFormat="false" ht="12.8" hidden="false" customHeight="false" outlineLevel="0" collapsed="false">
      <c r="A37" s="9" t="str">
        <f aca="false">'All Games'!B24</f>
        <v>4pm PT</v>
      </c>
      <c r="B37" s="10" t="str">
        <f aca="false">'All Games'!C24</f>
        <v>Ghana</v>
      </c>
      <c r="C37" s="10" t="str">
        <f aca="false">'All Games'!D24</f>
        <v>Panama</v>
      </c>
      <c r="D37" s="11" t="str">
        <f aca="false">'All Games'!E24</f>
        <v>FS1</v>
      </c>
      <c r="E37" s="11" t="str">
        <f aca="false">'All Games'!F24</f>
        <v>Group L</v>
      </c>
    </row>
    <row r="38" customFormat="false" ht="12.8" hidden="false" customHeight="false" outlineLevel="0" collapsed="false">
      <c r="A38" s="9" t="str">
        <f aca="false">'All Games'!B25</f>
        <v>7pm PT</v>
      </c>
      <c r="B38" s="10" t="str">
        <f aca="false">'All Games'!C25</f>
        <v>Uzbekistan</v>
      </c>
      <c r="C38" s="10" t="str">
        <f aca="false">'All Games'!D25</f>
        <v>Colombia</v>
      </c>
      <c r="D38" s="11" t="str">
        <f aca="false">'All Games'!E25</f>
        <v>FS1</v>
      </c>
      <c r="E38" s="11" t="str">
        <f aca="false">'All Games'!F25</f>
        <v>Group K</v>
      </c>
    </row>
    <row r="39" customFormat="false" ht="12.8" hidden="false" customHeight="false" outlineLevel="0" collapsed="false">
      <c r="A39" s="9"/>
      <c r="B39" s="10"/>
      <c r="C39" s="10"/>
      <c r="D39" s="11"/>
      <c r="E39" s="11"/>
    </row>
    <row r="40" customFormat="false" ht="12.8" hidden="false" customHeight="false" outlineLevel="0" collapsed="false">
      <c r="A40" s="4" t="n">
        <v>46191</v>
      </c>
      <c r="B40" s="5" t="s">
        <v>1</v>
      </c>
      <c r="C40" s="6"/>
      <c r="D40" s="7"/>
      <c r="E40" s="7"/>
    </row>
    <row r="41" customFormat="false" ht="12.8" hidden="false" customHeight="false" outlineLevel="0" collapsed="false">
      <c r="A41" s="8" t="str">
        <f aca="false">'All Games'!B26</f>
        <v>9am PT</v>
      </c>
      <c r="B41" s="1" t="str">
        <f aca="false">'All Games'!C26</f>
        <v>South Africa</v>
      </c>
      <c r="C41" s="1" t="str">
        <f aca="false">'All Games'!D26</f>
        <v>Czechia</v>
      </c>
      <c r="D41" s="2" t="str">
        <f aca="false">'All Games'!E26</f>
        <v>FOX</v>
      </c>
      <c r="E41" s="2" t="str">
        <f aca="false">'All Games'!F26</f>
        <v>Group A</v>
      </c>
    </row>
    <row r="42" customFormat="false" ht="12.8" hidden="false" customHeight="false" outlineLevel="0" collapsed="false">
      <c r="A42" s="8" t="str">
        <f aca="false">'All Games'!B27</f>
        <v>12pm PT</v>
      </c>
      <c r="B42" s="1" t="str">
        <f aca="false">'All Games'!C27</f>
        <v>Switzerland</v>
      </c>
      <c r="C42" s="1" t="str">
        <f aca="false">'All Games'!D27</f>
        <v>Bosnia and Herzegovina</v>
      </c>
      <c r="D42" s="2" t="str">
        <f aca="false">'All Games'!E27</f>
        <v>FOX</v>
      </c>
      <c r="E42" s="2" t="str">
        <f aca="false">'All Games'!F27</f>
        <v>Group B</v>
      </c>
    </row>
    <row r="43" customFormat="false" ht="12.8" hidden="false" customHeight="false" outlineLevel="0" collapsed="false">
      <c r="A43" s="8" t="str">
        <f aca="false">'All Games'!B28</f>
        <v>3pm PT</v>
      </c>
      <c r="B43" s="1" t="str">
        <f aca="false">'All Games'!C28</f>
        <v>Canada</v>
      </c>
      <c r="C43" s="1" t="str">
        <f aca="false">'All Games'!D28</f>
        <v>Qatar</v>
      </c>
      <c r="D43" s="2" t="str">
        <f aca="false">'All Games'!E28</f>
        <v>FS1</v>
      </c>
      <c r="E43" s="2" t="str">
        <f aca="false">'All Games'!F28</f>
        <v>Group B</v>
      </c>
    </row>
    <row r="44" customFormat="false" ht="12.8" hidden="false" customHeight="false" outlineLevel="0" collapsed="false">
      <c r="A44" s="8" t="str">
        <f aca="false">'All Games'!B29</f>
        <v>6pm PT</v>
      </c>
      <c r="B44" s="1" t="str">
        <f aca="false">'All Games'!C29</f>
        <v>Mexico</v>
      </c>
      <c r="C44" s="1" t="str">
        <f aca="false">'All Games'!D29</f>
        <v>South Korea</v>
      </c>
      <c r="D44" s="2" t="str">
        <f aca="false">'All Games'!E29</f>
        <v>FOX</v>
      </c>
      <c r="E44" s="2" t="str">
        <f aca="false">'All Games'!F29</f>
        <v>Group A</v>
      </c>
    </row>
    <row r="45" customFormat="false" ht="12.8" hidden="false" customHeight="false" outlineLevel="0" collapsed="false">
      <c r="A45" s="8" t="str">
        <f aca="false">'All Games'!B30</f>
        <v>9pm PT</v>
      </c>
      <c r="B45" s="1" t="str">
        <f aca="false">'All Games'!C30</f>
        <v>Paraguay</v>
      </c>
      <c r="C45" s="1" t="str">
        <f aca="false">'All Games'!D30</f>
        <v>Türkiye</v>
      </c>
      <c r="D45" s="2" t="str">
        <f aca="false">'All Games'!E30</f>
        <v>FS1</v>
      </c>
      <c r="E45" s="2" t="str">
        <f aca="false">'All Games'!F30</f>
        <v>Group D</v>
      </c>
    </row>
    <row r="46" customFormat="false" ht="12.8" hidden="false" customHeight="false" outlineLevel="0" collapsed="false">
      <c r="A46" s="8"/>
    </row>
    <row r="47" customFormat="false" ht="12.8" hidden="false" customHeight="false" outlineLevel="0" collapsed="false">
      <c r="A47" s="4" t="n">
        <v>46192</v>
      </c>
      <c r="B47" s="5" t="s">
        <v>2</v>
      </c>
      <c r="C47" s="6"/>
      <c r="D47" s="7"/>
      <c r="E47" s="7"/>
    </row>
    <row r="48" customFormat="false" ht="12.8" hidden="false" customHeight="false" outlineLevel="0" collapsed="false">
      <c r="A48" s="8" t="str">
        <f aca="false">'All Games'!B31</f>
        <v>12pm PT</v>
      </c>
      <c r="B48" s="1" t="str">
        <f aca="false">'All Games'!C31</f>
        <v>USA</v>
      </c>
      <c r="C48" s="1" t="str">
        <f aca="false">'All Games'!D31</f>
        <v>Australia</v>
      </c>
      <c r="D48" s="2" t="str">
        <f aca="false">'All Games'!E31</f>
        <v>FOX</v>
      </c>
      <c r="E48" s="2" t="str">
        <f aca="false">'All Games'!F31</f>
        <v>Group D</v>
      </c>
    </row>
    <row r="49" customFormat="false" ht="12.8" hidden="false" customHeight="false" outlineLevel="0" collapsed="false">
      <c r="A49" s="8" t="str">
        <f aca="false">'All Games'!B32</f>
        <v>3pm PT</v>
      </c>
      <c r="B49" s="1" t="str">
        <f aca="false">'All Games'!C32</f>
        <v>Scotland</v>
      </c>
      <c r="C49" s="1" t="str">
        <f aca="false">'All Games'!D32</f>
        <v>Morocco</v>
      </c>
      <c r="D49" s="2" t="str">
        <f aca="false">'All Games'!E32</f>
        <v>FOX</v>
      </c>
      <c r="E49" s="2" t="str">
        <f aca="false">'All Games'!F32</f>
        <v>Group C</v>
      </c>
    </row>
    <row r="50" customFormat="false" ht="12.8" hidden="false" customHeight="false" outlineLevel="0" collapsed="false">
      <c r="A50" s="8" t="str">
        <f aca="false">'All Games'!B33</f>
        <v>6pm PT</v>
      </c>
      <c r="B50" s="1" t="str">
        <f aca="false">'All Games'!C33</f>
        <v>Brazil</v>
      </c>
      <c r="C50" s="1" t="str">
        <f aca="false">'All Games'!D33</f>
        <v>Haiti </v>
      </c>
      <c r="D50" s="2" t="str">
        <f aca="false">'All Games'!E33</f>
        <v>FOX</v>
      </c>
      <c r="E50" s="2" t="str">
        <f aca="false">'All Games'!F33</f>
        <v>Group C</v>
      </c>
    </row>
    <row r="51" customFormat="false" ht="12.8" hidden="false" customHeight="false" outlineLevel="0" collapsed="false">
      <c r="A51" s="8" t="str">
        <f aca="false">'All Games'!B34</f>
        <v>9pm PT</v>
      </c>
      <c r="B51" s="1" t="str">
        <f aca="false">'All Games'!C34</f>
        <v>Tunisia</v>
      </c>
      <c r="C51" s="1" t="str">
        <f aca="false">'All Games'!D34</f>
        <v>Japan</v>
      </c>
      <c r="D51" s="2" t="str">
        <f aca="false">'All Games'!E34</f>
        <v>FS1</v>
      </c>
      <c r="E51" s="2" t="str">
        <f aca="false">'All Games'!F34</f>
        <v>Group F</v>
      </c>
    </row>
    <row r="52" customFormat="false" ht="12.8" hidden="false" customHeight="false" outlineLevel="0" collapsed="false">
      <c r="A52" s="8"/>
    </row>
    <row r="53" customFormat="false" ht="12.8" hidden="false" customHeight="false" outlineLevel="0" collapsed="false">
      <c r="A53" s="4" t="n">
        <v>46193</v>
      </c>
      <c r="B53" s="5" t="s">
        <v>3</v>
      </c>
      <c r="C53" s="6"/>
      <c r="D53" s="7"/>
      <c r="E53" s="7"/>
    </row>
    <row r="54" customFormat="false" ht="12.8" hidden="false" customHeight="false" outlineLevel="0" collapsed="false">
      <c r="A54" s="8" t="str">
        <f aca="false">'All Games'!B35</f>
        <v>10am PT</v>
      </c>
      <c r="B54" s="1" t="str">
        <f aca="false">'All Games'!C35</f>
        <v>Netherlands</v>
      </c>
      <c r="C54" s="1" t="str">
        <f aca="false">'All Games'!D35</f>
        <v>Poland</v>
      </c>
      <c r="D54" s="2" t="str">
        <f aca="false">'All Games'!E35</f>
        <v>FOX</v>
      </c>
      <c r="E54" s="2" t="str">
        <f aca="false">'All Games'!F35</f>
        <v>Group F</v>
      </c>
    </row>
    <row r="55" customFormat="false" ht="12.8" hidden="false" customHeight="false" outlineLevel="0" collapsed="false">
      <c r="A55" s="8" t="str">
        <f aca="false">'All Games'!B36</f>
        <v>1pm PT</v>
      </c>
      <c r="B55" s="1" t="str">
        <f aca="false">'All Games'!C36</f>
        <v>Germany</v>
      </c>
      <c r="C55" s="1" t="str">
        <f aca="false">'All Games'!D36</f>
        <v>Ivory Coast</v>
      </c>
      <c r="D55" s="2" t="str">
        <f aca="false">'All Games'!E36</f>
        <v>FOX</v>
      </c>
      <c r="E55" s="2" t="str">
        <f aca="false">'All Games'!F36</f>
        <v>Group E</v>
      </c>
    </row>
    <row r="56" customFormat="false" ht="12.8" hidden="false" customHeight="false" outlineLevel="0" collapsed="false">
      <c r="A56" s="8" t="str">
        <f aca="false">'All Games'!B37</f>
        <v>5pm PT</v>
      </c>
      <c r="B56" s="1" t="str">
        <f aca="false">'All Games'!C37</f>
        <v>Ecuador</v>
      </c>
      <c r="C56" s="1" t="str">
        <f aca="false">'All Games'!D37</f>
        <v>Curaçao</v>
      </c>
      <c r="D56" s="2" t="str">
        <f aca="false">'All Games'!E37</f>
        <v>FS1</v>
      </c>
      <c r="E56" s="2" t="str">
        <f aca="false">'All Games'!F37</f>
        <v>Group E</v>
      </c>
    </row>
    <row r="57" customFormat="false" ht="12.8" hidden="false" customHeight="false" outlineLevel="0" collapsed="false">
      <c r="A57" s="8"/>
    </row>
    <row r="58" customFormat="false" ht="12.8" hidden="false" customHeight="false" outlineLevel="0" collapsed="false">
      <c r="A58" s="4" t="n">
        <v>46194</v>
      </c>
      <c r="B58" s="5" t="s">
        <v>4</v>
      </c>
      <c r="C58" s="6"/>
      <c r="D58" s="7"/>
      <c r="E58" s="7"/>
    </row>
    <row r="59" customFormat="false" ht="12.8" hidden="false" customHeight="false" outlineLevel="0" collapsed="false">
      <c r="A59" s="8" t="str">
        <f aca="false">'All Games'!B38</f>
        <v>9am PT</v>
      </c>
      <c r="B59" s="1" t="str">
        <f aca="false">'All Games'!C38</f>
        <v>Spain</v>
      </c>
      <c r="C59" s="1" t="str">
        <f aca="false">'All Games'!D38</f>
        <v>Saudi Arabia</v>
      </c>
      <c r="D59" s="2" t="str">
        <f aca="false">'All Games'!E38</f>
        <v>FOX</v>
      </c>
      <c r="E59" s="2" t="str">
        <f aca="false">'All Games'!F38</f>
        <v>Group H</v>
      </c>
    </row>
    <row r="60" customFormat="false" ht="12.8" hidden="false" customHeight="false" outlineLevel="0" collapsed="false">
      <c r="A60" s="8" t="str">
        <f aca="false">'All Games'!B39</f>
        <v>12pm PT</v>
      </c>
      <c r="B60" s="1" t="str">
        <f aca="false">'All Games'!C39</f>
        <v>Belgium</v>
      </c>
      <c r="C60" s="1" t="str">
        <f aca="false">'All Games'!D39</f>
        <v>Iran</v>
      </c>
      <c r="D60" s="2" t="str">
        <f aca="false">'All Games'!E39</f>
        <v>FS1</v>
      </c>
      <c r="E60" s="2" t="str">
        <f aca="false">'All Games'!F39</f>
        <v>Group G</v>
      </c>
    </row>
    <row r="61" customFormat="false" ht="12.8" hidden="false" customHeight="false" outlineLevel="0" collapsed="false">
      <c r="A61" s="8" t="str">
        <f aca="false">'All Games'!B40</f>
        <v>3pm PT</v>
      </c>
      <c r="B61" s="1" t="str">
        <f aca="false">'All Games'!C40</f>
        <v>Uruguay</v>
      </c>
      <c r="C61" s="1" t="str">
        <f aca="false">'All Games'!D40</f>
        <v>Cape Verde</v>
      </c>
      <c r="D61" s="2" t="str">
        <f aca="false">'All Games'!E40</f>
        <v>FS1</v>
      </c>
      <c r="E61" s="2" t="str">
        <f aca="false">'All Games'!F40</f>
        <v>Group H</v>
      </c>
    </row>
    <row r="62" customFormat="false" ht="12.8" hidden="false" customHeight="false" outlineLevel="0" collapsed="false">
      <c r="A62" s="8" t="str">
        <f aca="false">'All Games'!B41</f>
        <v>6pm PT</v>
      </c>
      <c r="B62" s="1" t="str">
        <f aca="false">'All Games'!C41</f>
        <v>New Zealand</v>
      </c>
      <c r="C62" s="1" t="str">
        <f aca="false">'All Games'!D41</f>
        <v>Egypt</v>
      </c>
      <c r="D62" s="2" t="str">
        <f aca="false">'All Games'!E41</f>
        <v>FS1</v>
      </c>
      <c r="E62" s="2" t="str">
        <f aca="false">'All Games'!F41</f>
        <v>Group G</v>
      </c>
    </row>
    <row r="63" customFormat="false" ht="12.8" hidden="false" customHeight="false" outlineLevel="0" collapsed="false">
      <c r="A63" s="8"/>
    </row>
    <row r="64" customFormat="false" ht="12.8" hidden="false" customHeight="false" outlineLevel="0" collapsed="false">
      <c r="A64" s="4" t="n">
        <v>46195</v>
      </c>
      <c r="B64" s="5" t="s">
        <v>5</v>
      </c>
      <c r="C64" s="6"/>
      <c r="D64" s="7"/>
      <c r="E64" s="7"/>
    </row>
    <row r="65" customFormat="false" ht="12.8" hidden="false" customHeight="false" outlineLevel="0" collapsed="false">
      <c r="A65" s="8" t="str">
        <f aca="false">'All Games'!B42</f>
        <v>10am PT</v>
      </c>
      <c r="B65" s="1" t="str">
        <f aca="false">'All Games'!C42</f>
        <v>Argentina </v>
      </c>
      <c r="C65" s="1" t="str">
        <f aca="false">'All Games'!D42</f>
        <v>Austria</v>
      </c>
      <c r="D65" s="2" t="str">
        <f aca="false">'All Games'!E42</f>
        <v>FOX</v>
      </c>
      <c r="E65" s="2" t="str">
        <f aca="false">'All Games'!F42</f>
        <v>Group J</v>
      </c>
    </row>
    <row r="66" customFormat="false" ht="12.8" hidden="false" customHeight="false" outlineLevel="0" collapsed="false">
      <c r="A66" s="8" t="str">
        <f aca="false">'All Games'!B43</f>
        <v>2pm PT</v>
      </c>
      <c r="B66" s="1" t="str">
        <f aca="false">'All Games'!C43</f>
        <v>France</v>
      </c>
      <c r="C66" s="1" t="str">
        <f aca="false">'All Games'!D43</f>
        <v>Iraq</v>
      </c>
      <c r="D66" s="2" t="str">
        <f aca="false">'All Games'!E43</f>
        <v>FOX</v>
      </c>
      <c r="E66" s="2" t="str">
        <f aca="false">'All Games'!F43</f>
        <v>Group I</v>
      </c>
    </row>
    <row r="67" customFormat="false" ht="12.8" hidden="false" customHeight="false" outlineLevel="0" collapsed="false">
      <c r="A67" s="8" t="str">
        <f aca="false">'All Games'!B44</f>
        <v>5pm PT</v>
      </c>
      <c r="B67" s="1" t="str">
        <f aca="false">'All Games'!C44</f>
        <v>Norway</v>
      </c>
      <c r="C67" s="1" t="str">
        <f aca="false">'All Games'!D44</f>
        <v>Senegal</v>
      </c>
      <c r="D67" s="2" t="str">
        <f aca="false">'All Games'!E44</f>
        <v>FOX</v>
      </c>
      <c r="E67" s="2" t="str">
        <f aca="false">'All Games'!F44</f>
        <v>Group I</v>
      </c>
    </row>
    <row r="68" customFormat="false" ht="12.8" hidden="false" customHeight="false" outlineLevel="0" collapsed="false">
      <c r="A68" s="8" t="str">
        <f aca="false">'All Games'!B45</f>
        <v>8pm PT</v>
      </c>
      <c r="B68" s="1" t="str">
        <f aca="false">'All Games'!C45</f>
        <v>Jordan</v>
      </c>
      <c r="C68" s="1" t="str">
        <f aca="false">'All Games'!D45</f>
        <v>Algeria</v>
      </c>
      <c r="D68" s="2" t="str">
        <f aca="false">'All Games'!E45</f>
        <v>FS1</v>
      </c>
      <c r="E68" s="2" t="str">
        <f aca="false">'All Games'!F45</f>
        <v>Group J</v>
      </c>
    </row>
    <row r="69" customFormat="false" ht="12.8" hidden="false" customHeight="false" outlineLevel="0" collapsed="false">
      <c r="A69" s="8"/>
    </row>
    <row r="70" customFormat="false" ht="12.8" hidden="false" customHeight="false" outlineLevel="0" collapsed="false">
      <c r="A70" s="4" t="n">
        <v>46196</v>
      </c>
      <c r="B70" s="5" t="s">
        <v>6</v>
      </c>
      <c r="C70" s="6"/>
      <c r="D70" s="7"/>
      <c r="E70" s="7"/>
    </row>
    <row r="71" customFormat="false" ht="12.8" hidden="false" customHeight="false" outlineLevel="0" collapsed="false">
      <c r="A71" s="8" t="str">
        <f aca="false">'All Games'!B46</f>
        <v>10am PT</v>
      </c>
      <c r="B71" s="1" t="str">
        <f aca="false">'All Games'!C46</f>
        <v>Portugal</v>
      </c>
      <c r="C71" s="1" t="str">
        <f aca="false">'All Games'!D46</f>
        <v>Uzbekistan</v>
      </c>
      <c r="D71" s="2" t="str">
        <f aca="false">'All Games'!E46</f>
        <v>FOX</v>
      </c>
      <c r="E71" s="2" t="str">
        <f aca="false">'All Games'!F46</f>
        <v>Group K</v>
      </c>
    </row>
    <row r="72" customFormat="false" ht="12.8" hidden="false" customHeight="false" outlineLevel="0" collapsed="false">
      <c r="A72" s="8" t="str">
        <f aca="false">'All Games'!B47</f>
        <v>1pm PT</v>
      </c>
      <c r="B72" s="1" t="str">
        <f aca="false">'All Games'!C47</f>
        <v>England</v>
      </c>
      <c r="C72" s="1" t="str">
        <f aca="false">'All Games'!D47</f>
        <v>Ghana</v>
      </c>
      <c r="D72" s="2" t="str">
        <f aca="false">'All Games'!E47</f>
        <v>FOX</v>
      </c>
      <c r="E72" s="2" t="str">
        <f aca="false">'All Games'!F47</f>
        <v>Group L</v>
      </c>
    </row>
    <row r="73" customFormat="false" ht="12.8" hidden="false" customHeight="false" outlineLevel="0" collapsed="false">
      <c r="A73" s="8" t="str">
        <f aca="false">'All Games'!B48</f>
        <v>4pm PT</v>
      </c>
      <c r="B73" s="1" t="str">
        <f aca="false">'All Games'!C48</f>
        <v>Panama</v>
      </c>
      <c r="C73" s="1" t="str">
        <f aca="false">'All Games'!D48</f>
        <v>Croatia</v>
      </c>
      <c r="D73" s="2" t="str">
        <f aca="false">'All Games'!E48</f>
        <v>FOX</v>
      </c>
      <c r="E73" s="2" t="str">
        <f aca="false">'All Games'!F48</f>
        <v>Group L</v>
      </c>
    </row>
    <row r="74" customFormat="false" ht="12.8" hidden="false" customHeight="false" outlineLevel="0" collapsed="false">
      <c r="A74" s="8" t="str">
        <f aca="false">'All Games'!B49</f>
        <v>7pm PT</v>
      </c>
      <c r="B74" s="1" t="str">
        <f aca="false">'All Games'!C49</f>
        <v>Colombia</v>
      </c>
      <c r="C74" s="1" t="str">
        <f aca="false">'All Games'!D49</f>
        <v>DR Congo</v>
      </c>
      <c r="D74" s="2" t="str">
        <f aca="false">'All Games'!E49</f>
        <v>FS1</v>
      </c>
      <c r="E74" s="2" t="str">
        <f aca="false">'All Games'!F49</f>
        <v>Group K</v>
      </c>
    </row>
    <row r="75" customFormat="false" ht="12.8" hidden="false" customHeight="false" outlineLevel="0" collapsed="false">
      <c r="A75" s="8"/>
    </row>
    <row r="76" customFormat="false" ht="12.8" hidden="false" customHeight="false" outlineLevel="0" collapsed="false">
      <c r="A76" s="4" t="n">
        <v>46197</v>
      </c>
      <c r="B76" s="5" t="s">
        <v>7</v>
      </c>
      <c r="C76" s="6"/>
      <c r="D76" s="7"/>
      <c r="E76" s="7"/>
    </row>
    <row r="77" customFormat="false" ht="12.8" hidden="false" customHeight="false" outlineLevel="0" collapsed="false">
      <c r="A77" s="8" t="str">
        <f aca="false">'All Games'!B50</f>
        <v>12pm PT</v>
      </c>
      <c r="B77" s="1" t="str">
        <f aca="false">'All Games'!C50</f>
        <v>Canada</v>
      </c>
      <c r="C77" s="1" t="str">
        <f aca="false">'All Games'!D50</f>
        <v>Switzerland</v>
      </c>
      <c r="D77" s="2" t="str">
        <f aca="false">'All Games'!E50</f>
        <v>FOX</v>
      </c>
      <c r="E77" s="2" t="str">
        <f aca="false">'All Games'!F50</f>
        <v>Group B</v>
      </c>
    </row>
    <row r="78" customFormat="false" ht="12.8" hidden="false" customHeight="false" outlineLevel="0" collapsed="false">
      <c r="A78" s="8" t="str">
        <f aca="false">'All Games'!B51</f>
        <v>12pm PT</v>
      </c>
      <c r="B78" s="1" t="str">
        <f aca="false">'All Games'!C51</f>
        <v>Qatar</v>
      </c>
      <c r="C78" s="1" t="str">
        <f aca="false">'All Games'!D51</f>
        <v>Bosnia and Herzegovina</v>
      </c>
      <c r="D78" s="2" t="str">
        <f aca="false">'All Games'!E51</f>
        <v>FS1</v>
      </c>
      <c r="E78" s="2" t="str">
        <f aca="false">'All Games'!F51</f>
        <v>Group B</v>
      </c>
    </row>
    <row r="79" customFormat="false" ht="12.8" hidden="false" customHeight="false" outlineLevel="0" collapsed="false">
      <c r="A79" s="8" t="str">
        <f aca="false">'All Games'!B52</f>
        <v>3pm PT</v>
      </c>
      <c r="B79" s="1" t="str">
        <f aca="false">'All Games'!C52</f>
        <v>Scotland</v>
      </c>
      <c r="C79" s="1" t="str">
        <f aca="false">'All Games'!D52</f>
        <v>Brazil</v>
      </c>
      <c r="D79" s="2" t="str">
        <f aca="false">'All Games'!E52</f>
        <v>FOX</v>
      </c>
      <c r="E79" s="2" t="str">
        <f aca="false">'All Games'!F52</f>
        <v>Group C</v>
      </c>
    </row>
    <row r="80" customFormat="false" ht="12.8" hidden="false" customHeight="false" outlineLevel="0" collapsed="false">
      <c r="A80" s="8" t="str">
        <f aca="false">'All Games'!B53</f>
        <v>3pm PT</v>
      </c>
      <c r="B80" s="1" t="str">
        <f aca="false">'All Games'!C53</f>
        <v>Morocco</v>
      </c>
      <c r="C80" s="1" t="str">
        <f aca="false">'All Games'!D53</f>
        <v>Haiti</v>
      </c>
      <c r="D80" s="2" t="str">
        <f aca="false">'All Games'!E53</f>
        <v>FS1</v>
      </c>
      <c r="E80" s="2" t="str">
        <f aca="false">'All Games'!F53</f>
        <v>Group C</v>
      </c>
    </row>
    <row r="81" customFormat="false" ht="12.8" hidden="false" customHeight="false" outlineLevel="0" collapsed="false">
      <c r="A81" s="8" t="str">
        <f aca="false">'All Games'!B54</f>
        <v>6pm PT</v>
      </c>
      <c r="B81" s="1" t="str">
        <f aca="false">'All Games'!C54</f>
        <v>Mexico</v>
      </c>
      <c r="C81" s="1" t="str">
        <f aca="false">'All Games'!D54</f>
        <v>Czechia</v>
      </c>
      <c r="D81" s="2" t="str">
        <f aca="false">'All Games'!E54</f>
        <v>FOX</v>
      </c>
      <c r="E81" s="2" t="str">
        <f aca="false">'All Games'!F54</f>
        <v>Group A</v>
      </c>
    </row>
    <row r="82" customFormat="false" ht="12.8" hidden="false" customHeight="false" outlineLevel="0" collapsed="false">
      <c r="A82" s="8" t="str">
        <f aca="false">'All Games'!B55</f>
        <v>6pm PT</v>
      </c>
      <c r="B82" s="1" t="str">
        <f aca="false">'All Games'!C55</f>
        <v>South Korea</v>
      </c>
      <c r="C82" s="1" t="str">
        <f aca="false">'All Games'!D55</f>
        <v>South Africa</v>
      </c>
      <c r="D82" s="2" t="str">
        <f aca="false">'All Games'!E55</f>
        <v>FS1</v>
      </c>
      <c r="E82" s="2" t="str">
        <f aca="false">'All Games'!F55</f>
        <v>Group A</v>
      </c>
    </row>
    <row r="83" customFormat="false" ht="12.8" hidden="false" customHeight="false" outlineLevel="0" collapsed="false">
      <c r="A83" s="8"/>
    </row>
    <row r="84" customFormat="false" ht="12.8" hidden="false" customHeight="false" outlineLevel="0" collapsed="false">
      <c r="A84" s="4" t="n">
        <v>46198</v>
      </c>
      <c r="B84" s="5" t="s">
        <v>1</v>
      </c>
      <c r="C84" s="6"/>
      <c r="D84" s="7"/>
      <c r="E84" s="7"/>
    </row>
    <row r="85" customFormat="false" ht="12.8" hidden="false" customHeight="false" outlineLevel="0" collapsed="false">
      <c r="A85" s="8" t="str">
        <f aca="false">'All Games'!B56</f>
        <v>1pm PT</v>
      </c>
      <c r="B85" s="1" t="str">
        <f aca="false">'All Games'!C56</f>
        <v>Ecuador</v>
      </c>
      <c r="C85" s="1" t="str">
        <f aca="false">'All Games'!D56</f>
        <v>Germany</v>
      </c>
      <c r="D85" s="2" t="str">
        <f aca="false">'All Games'!E56</f>
        <v>FOX</v>
      </c>
      <c r="E85" s="2" t="str">
        <f aca="false">'All Games'!F56</f>
        <v>Group E</v>
      </c>
    </row>
    <row r="86" customFormat="false" ht="12.8" hidden="false" customHeight="false" outlineLevel="0" collapsed="false">
      <c r="A86" s="8" t="str">
        <f aca="false">'All Games'!B57</f>
        <v>1pm PT</v>
      </c>
      <c r="B86" s="1" t="str">
        <f aca="false">'All Games'!C57</f>
        <v>Curaçao</v>
      </c>
      <c r="C86" s="1" t="str">
        <f aca="false">'All Games'!D57</f>
        <v>Ivory Coast</v>
      </c>
      <c r="D86" s="2" t="str">
        <f aca="false">'All Games'!E57</f>
        <v>FS1</v>
      </c>
      <c r="E86" s="2" t="str">
        <f aca="false">'All Games'!F57</f>
        <v>Group E</v>
      </c>
    </row>
    <row r="87" customFormat="false" ht="12.8" hidden="false" customHeight="false" outlineLevel="0" collapsed="false">
      <c r="A87" s="8" t="str">
        <f aca="false">'All Games'!B58</f>
        <v>4pm PT</v>
      </c>
      <c r="B87" s="1" t="str">
        <f aca="false">'All Games'!C58</f>
        <v>Tunisia</v>
      </c>
      <c r="C87" s="1" t="str">
        <f aca="false">'All Games'!D58</f>
        <v>Netherlands</v>
      </c>
      <c r="D87" s="2" t="str">
        <f aca="false">'All Games'!E58</f>
        <v>FOX</v>
      </c>
      <c r="E87" s="2" t="str">
        <f aca="false">'All Games'!F58</f>
        <v>Group F</v>
      </c>
    </row>
    <row r="88" customFormat="false" ht="12.8" hidden="false" customHeight="false" outlineLevel="0" collapsed="false">
      <c r="A88" s="8" t="str">
        <f aca="false">'All Games'!B59</f>
        <v>4pm PT</v>
      </c>
      <c r="B88" s="1" t="str">
        <f aca="false">'All Games'!C59</f>
        <v>Japan</v>
      </c>
      <c r="C88" s="1" t="str">
        <f aca="false">'All Games'!D59</f>
        <v>Sweden</v>
      </c>
      <c r="D88" s="2" t="str">
        <f aca="false">'All Games'!E59</f>
        <v>FS1</v>
      </c>
      <c r="E88" s="2" t="str">
        <f aca="false">'All Games'!F59</f>
        <v>Group F</v>
      </c>
    </row>
    <row r="89" customFormat="false" ht="12.8" hidden="false" customHeight="false" outlineLevel="0" collapsed="false">
      <c r="A89" s="8" t="str">
        <f aca="false">'All Games'!B60</f>
        <v>7pm PT</v>
      </c>
      <c r="B89" s="1" t="str">
        <f aca="false">'All Games'!C60</f>
        <v>USA</v>
      </c>
      <c r="C89" s="1" t="str">
        <f aca="false">'All Games'!D60</f>
        <v>Türkiye</v>
      </c>
      <c r="D89" s="2" t="str">
        <f aca="false">'All Games'!E60</f>
        <v>FOX</v>
      </c>
      <c r="E89" s="2" t="str">
        <f aca="false">'All Games'!F60</f>
        <v>Group D</v>
      </c>
    </row>
    <row r="90" customFormat="false" ht="12.8" hidden="false" customHeight="false" outlineLevel="0" collapsed="false">
      <c r="A90" s="8" t="str">
        <f aca="false">'All Games'!B61</f>
        <v>7pm PT</v>
      </c>
      <c r="B90" s="1" t="str">
        <f aca="false">'All Games'!C61</f>
        <v>Paraguay</v>
      </c>
      <c r="C90" s="1" t="str">
        <f aca="false">'All Games'!D61</f>
        <v>Australia</v>
      </c>
      <c r="D90" s="2" t="str">
        <f aca="false">'All Games'!E61</f>
        <v>FS1</v>
      </c>
      <c r="E90" s="2" t="str">
        <f aca="false">'All Games'!F61</f>
        <v>Group D</v>
      </c>
    </row>
    <row r="91" customFormat="false" ht="12.8" hidden="false" customHeight="false" outlineLevel="0" collapsed="false">
      <c r="A91" s="8"/>
    </row>
    <row r="92" customFormat="false" ht="12.8" hidden="false" customHeight="false" outlineLevel="0" collapsed="false">
      <c r="A92" s="4" t="n">
        <v>46199</v>
      </c>
      <c r="B92" s="5" t="s">
        <v>2</v>
      </c>
      <c r="C92" s="6"/>
      <c r="D92" s="7"/>
      <c r="E92" s="7"/>
    </row>
    <row r="93" customFormat="false" ht="12.8" hidden="false" customHeight="false" outlineLevel="0" collapsed="false">
      <c r="A93" s="8" t="str">
        <f aca="false">'All Games'!B62</f>
        <v>12pm PT</v>
      </c>
      <c r="B93" s="1" t="str">
        <f aca="false">'All Games'!C62</f>
        <v>Norway</v>
      </c>
      <c r="C93" s="1" t="str">
        <f aca="false">'All Games'!D62</f>
        <v>France</v>
      </c>
      <c r="D93" s="2" t="str">
        <f aca="false">'All Games'!E62</f>
        <v>FOX</v>
      </c>
      <c r="E93" s="2" t="str">
        <f aca="false">'All Games'!F62</f>
        <v>Group I</v>
      </c>
    </row>
    <row r="94" customFormat="false" ht="12.8" hidden="false" customHeight="false" outlineLevel="0" collapsed="false">
      <c r="A94" s="8" t="str">
        <f aca="false">'All Games'!B63</f>
        <v>12pm PT</v>
      </c>
      <c r="B94" s="1" t="str">
        <f aca="false">'All Games'!C63</f>
        <v>Senegal</v>
      </c>
      <c r="C94" s="1" t="str">
        <f aca="false">'All Games'!D63</f>
        <v>Iraq </v>
      </c>
      <c r="D94" s="2" t="str">
        <f aca="false">'All Games'!E63</f>
        <v>FS1</v>
      </c>
      <c r="E94" s="2" t="str">
        <f aca="false">'All Games'!F63</f>
        <v>Group I</v>
      </c>
    </row>
    <row r="95" customFormat="false" ht="12.8" hidden="false" customHeight="false" outlineLevel="0" collapsed="false">
      <c r="A95" s="8" t="str">
        <f aca="false">'All Games'!B64</f>
        <v>5pm PT</v>
      </c>
      <c r="B95" s="1" t="str">
        <f aca="false">'All Games'!C64</f>
        <v>Uruguay</v>
      </c>
      <c r="C95" s="1" t="str">
        <f aca="false">'All Games'!D64</f>
        <v>Spain</v>
      </c>
      <c r="D95" s="2" t="str">
        <f aca="false">'All Games'!E64</f>
        <v>FOX</v>
      </c>
      <c r="E95" s="2" t="str">
        <f aca="false">'All Games'!F64</f>
        <v>Group H</v>
      </c>
    </row>
    <row r="96" customFormat="false" ht="12.8" hidden="false" customHeight="false" outlineLevel="0" collapsed="false">
      <c r="A96" s="8" t="str">
        <f aca="false">'All Games'!B65</f>
        <v>5pm PT</v>
      </c>
      <c r="B96" s="1" t="str">
        <f aca="false">'All Games'!C65</f>
        <v>Cape Verde</v>
      </c>
      <c r="C96" s="1" t="str">
        <f aca="false">'All Games'!D65</f>
        <v>Saudi Arabia</v>
      </c>
      <c r="D96" s="2" t="str">
        <f aca="false">'All Games'!E65</f>
        <v>FS1</v>
      </c>
      <c r="E96" s="2" t="str">
        <f aca="false">'All Games'!F65</f>
        <v>Group H</v>
      </c>
    </row>
    <row r="97" customFormat="false" ht="12.8" hidden="false" customHeight="false" outlineLevel="0" collapsed="false">
      <c r="A97" s="8" t="str">
        <f aca="false">'All Games'!B66</f>
        <v>8pm PT</v>
      </c>
      <c r="B97" s="1" t="str">
        <f aca="false">'All Games'!C66</f>
        <v>New Zealand</v>
      </c>
      <c r="C97" s="1" t="str">
        <f aca="false">'All Games'!D66</f>
        <v>Belgium</v>
      </c>
      <c r="D97" s="2" t="str">
        <f aca="false">'All Games'!E66</f>
        <v>FOX</v>
      </c>
      <c r="E97" s="2" t="str">
        <f aca="false">'All Games'!F66</f>
        <v>Group G</v>
      </c>
    </row>
    <row r="98" customFormat="false" ht="12.8" hidden="false" customHeight="false" outlineLevel="0" collapsed="false">
      <c r="A98" s="8" t="str">
        <f aca="false">'All Games'!B67</f>
        <v>8pm PT</v>
      </c>
      <c r="B98" s="1" t="str">
        <f aca="false">'All Games'!C67</f>
        <v>Egypt</v>
      </c>
      <c r="C98" s="1" t="str">
        <f aca="false">'All Games'!D67</f>
        <v>Iran</v>
      </c>
      <c r="D98" s="2" t="str">
        <f aca="false">'All Games'!E67</f>
        <v>FS1</v>
      </c>
      <c r="E98" s="2" t="str">
        <f aca="false">'All Games'!F67</f>
        <v>Group G</v>
      </c>
    </row>
    <row r="99" customFormat="false" ht="12.8" hidden="false" customHeight="false" outlineLevel="0" collapsed="false">
      <c r="A99" s="8"/>
    </row>
    <row r="100" customFormat="false" ht="12.8" hidden="false" customHeight="false" outlineLevel="0" collapsed="false">
      <c r="A100" s="4" t="n">
        <v>46200</v>
      </c>
      <c r="B100" s="5" t="s">
        <v>3</v>
      </c>
      <c r="C100" s="6"/>
      <c r="D100" s="7"/>
      <c r="E100" s="7"/>
    </row>
    <row r="101" customFormat="false" ht="12.8" hidden="false" customHeight="false" outlineLevel="0" collapsed="false">
      <c r="A101" s="8" t="str">
        <f aca="false">'All Games'!B68</f>
        <v>2pm PT</v>
      </c>
      <c r="B101" s="1" t="str">
        <f aca="false">'All Games'!C68</f>
        <v>Panama</v>
      </c>
      <c r="C101" s="1" t="str">
        <f aca="false">'All Games'!D68</f>
        <v>England</v>
      </c>
      <c r="D101" s="2" t="str">
        <f aca="false">'All Games'!E68</f>
        <v>FOX</v>
      </c>
      <c r="E101" s="2" t="str">
        <f aca="false">'All Games'!F68</f>
        <v>Group L</v>
      </c>
    </row>
    <row r="102" customFormat="false" ht="12.8" hidden="false" customHeight="false" outlineLevel="0" collapsed="false">
      <c r="A102" s="8" t="str">
        <f aca="false">'All Games'!B69</f>
        <v>2pm PT</v>
      </c>
      <c r="B102" s="1" t="str">
        <f aca="false">'All Games'!C69</f>
        <v>Croatia</v>
      </c>
      <c r="C102" s="1" t="str">
        <f aca="false">'All Games'!D69</f>
        <v>Ghana</v>
      </c>
      <c r="D102" s="2" t="str">
        <f aca="false">'All Games'!E69</f>
        <v>FS1</v>
      </c>
      <c r="E102" s="2" t="str">
        <f aca="false">'All Games'!F69</f>
        <v>Group L</v>
      </c>
    </row>
    <row r="103" customFormat="false" ht="12.8" hidden="false" customHeight="false" outlineLevel="0" collapsed="false">
      <c r="A103" s="8" t="str">
        <f aca="false">'All Games'!B70</f>
        <v>4:30pm PT</v>
      </c>
      <c r="B103" s="1" t="str">
        <f aca="false">'All Games'!C70</f>
        <v>Colombia</v>
      </c>
      <c r="C103" s="1" t="str">
        <f aca="false">'All Games'!D70</f>
        <v>Portugal</v>
      </c>
      <c r="D103" s="2" t="str">
        <f aca="false">'All Games'!E70</f>
        <v>FOX</v>
      </c>
      <c r="E103" s="2" t="str">
        <f aca="false">'All Games'!F70</f>
        <v>Group K</v>
      </c>
    </row>
    <row r="104" customFormat="false" ht="12.8" hidden="false" customHeight="false" outlineLevel="0" collapsed="false">
      <c r="A104" s="8" t="str">
        <f aca="false">'All Games'!B71</f>
        <v>4:30pm PT</v>
      </c>
      <c r="B104" s="1" t="str">
        <f aca="false">'All Games'!C71</f>
        <v>Uzbekistan</v>
      </c>
      <c r="C104" s="1" t="str">
        <f aca="false">'All Games'!D71</f>
        <v>DR Congo</v>
      </c>
      <c r="D104" s="2" t="str">
        <f aca="false">'All Games'!E71</f>
        <v>FS1</v>
      </c>
      <c r="E104" s="2" t="str">
        <f aca="false">'All Games'!F71</f>
        <v>Group K</v>
      </c>
    </row>
    <row r="105" customFormat="false" ht="12.8" hidden="false" customHeight="false" outlineLevel="0" collapsed="false">
      <c r="A105" s="8" t="str">
        <f aca="false">'All Games'!B72</f>
        <v>7pm PT</v>
      </c>
      <c r="B105" s="1" t="str">
        <f aca="false">'All Games'!C72</f>
        <v>Jordan</v>
      </c>
      <c r="C105" s="1" t="str">
        <f aca="false">'All Games'!D72</f>
        <v>Argentina</v>
      </c>
      <c r="D105" s="2" t="str">
        <f aca="false">'All Games'!E72</f>
        <v>FOX</v>
      </c>
      <c r="E105" s="2" t="str">
        <f aca="false">'All Games'!F72</f>
        <v>Group J</v>
      </c>
    </row>
    <row r="106" customFormat="false" ht="12.8" hidden="false" customHeight="false" outlineLevel="0" collapsed="false">
      <c r="A106" s="8" t="str">
        <f aca="false">'All Games'!B73</f>
        <v>7pm PT</v>
      </c>
      <c r="B106" s="1" t="str">
        <f aca="false">'All Games'!C73</f>
        <v>Algeria</v>
      </c>
      <c r="C106" s="1" t="str">
        <f aca="false">'All Games'!D73</f>
        <v>Austria</v>
      </c>
      <c r="D106" s="2" t="str">
        <f aca="false">'All Games'!E73</f>
        <v>FS1</v>
      </c>
      <c r="E106" s="2" t="str">
        <f aca="false">'All Games'!F73</f>
        <v>Group J</v>
      </c>
    </row>
    <row r="107" customFormat="false" ht="12.8" hidden="false" customHeight="false" outlineLevel="0" collapsed="false">
      <c r="A107" s="8"/>
    </row>
    <row r="108" customFormat="false" ht="12.8" hidden="false" customHeight="false" outlineLevel="0" collapsed="false">
      <c r="A108" s="4" t="n">
        <v>46201</v>
      </c>
      <c r="B108" s="5" t="s">
        <v>4</v>
      </c>
      <c r="C108" s="6"/>
      <c r="D108" s="7"/>
      <c r="E108" s="7"/>
    </row>
    <row r="109" customFormat="false" ht="12.8" hidden="false" customHeight="false" outlineLevel="0" collapsed="false">
      <c r="A109" s="8" t="str">
        <f aca="false">'All Games'!B74</f>
        <v>12pm PT</v>
      </c>
      <c r="B109" s="1" t="str">
        <f aca="false">'All Games'!C74</f>
        <v>Group A Second-Place</v>
      </c>
      <c r="C109" s="1" t="str">
        <f aca="false">'All Games'!D74</f>
        <v>Group B Second-Place</v>
      </c>
      <c r="D109" s="2" t="str">
        <f aca="false">'All Games'!E74</f>
        <v>FOX</v>
      </c>
      <c r="E109" s="12" t="s">
        <v>8</v>
      </c>
    </row>
    <row r="110" customFormat="false" ht="12.8" hidden="false" customHeight="false" outlineLevel="0" collapsed="false">
      <c r="A110" s="8"/>
      <c r="E110" s="12"/>
    </row>
    <row r="111" customFormat="false" ht="12.8" hidden="false" customHeight="false" outlineLevel="0" collapsed="false">
      <c r="A111" s="4" t="n">
        <v>46202</v>
      </c>
      <c r="B111" s="6"/>
      <c r="C111" s="6"/>
      <c r="D111" s="7"/>
      <c r="E111" s="7"/>
    </row>
    <row r="112" customFormat="false" ht="12.8" hidden="false" customHeight="false" outlineLevel="0" collapsed="false">
      <c r="A112" s="8" t="str">
        <f aca="false">'All Games'!B75</f>
        <v>10am PT</v>
      </c>
      <c r="B112" s="1" t="str">
        <f aca="false">'All Games'!C75</f>
        <v>Group C Winner</v>
      </c>
      <c r="C112" s="1" t="str">
        <f aca="false">'All Games'!D75</f>
        <v>Group F Second Place</v>
      </c>
      <c r="D112" s="2" t="str">
        <f aca="false">'All Games'!E75</f>
        <v>FOX</v>
      </c>
      <c r="E112" s="12" t="s">
        <v>8</v>
      </c>
    </row>
    <row r="113" customFormat="false" ht="12.8" hidden="false" customHeight="false" outlineLevel="0" collapsed="false">
      <c r="A113" s="8" t="str">
        <f aca="false">'All Games'!B76</f>
        <v>1:30pm PT</v>
      </c>
      <c r="B113" s="1" t="str">
        <f aca="false">'All Games'!C76</f>
        <v>Group E Winner</v>
      </c>
      <c r="C113" s="1" t="str">
        <f aca="false">'All Games'!D76</f>
        <v>Group A/B/C/D/F Third Place</v>
      </c>
      <c r="D113" s="2" t="str">
        <f aca="false">'All Games'!E76</f>
        <v>FOX</v>
      </c>
      <c r="E113" s="12" t="s">
        <v>8</v>
      </c>
    </row>
    <row r="114" customFormat="false" ht="12.8" hidden="false" customHeight="false" outlineLevel="0" collapsed="false">
      <c r="A114" s="8" t="str">
        <f aca="false">'All Games'!B77</f>
        <v>6pm PT</v>
      </c>
      <c r="B114" s="1" t="str">
        <f aca="false">'All Games'!C77</f>
        <v>Group F Winner</v>
      </c>
      <c r="C114" s="1" t="str">
        <f aca="false">'All Games'!D77</f>
        <v>Group C Second Place</v>
      </c>
      <c r="D114" s="2" t="str">
        <f aca="false">'All Games'!E77</f>
        <v>FOX</v>
      </c>
      <c r="E114" s="12" t="s">
        <v>8</v>
      </c>
    </row>
    <row r="115" customFormat="false" ht="12.8" hidden="false" customHeight="false" outlineLevel="0" collapsed="false">
      <c r="A115" s="8"/>
      <c r="E115" s="12"/>
    </row>
    <row r="116" customFormat="false" ht="12.8" hidden="false" customHeight="false" outlineLevel="0" collapsed="false">
      <c r="A116" s="4" t="n">
        <v>46203</v>
      </c>
      <c r="B116" s="6"/>
      <c r="C116" s="6"/>
      <c r="D116" s="7"/>
      <c r="E116" s="7"/>
    </row>
    <row r="117" customFormat="false" ht="12.8" hidden="false" customHeight="false" outlineLevel="0" collapsed="false">
      <c r="A117" s="8" t="str">
        <f aca="false">'All Games'!B78</f>
        <v>10am PT</v>
      </c>
      <c r="B117" s="1" t="str">
        <f aca="false">'All Games'!C78</f>
        <v>Group E Second Place</v>
      </c>
      <c r="C117" s="1" t="str">
        <f aca="false">'All Games'!D78</f>
        <v>Group I Second Place</v>
      </c>
      <c r="D117" s="2" t="str">
        <f aca="false">'All Games'!E78</f>
        <v>FOX</v>
      </c>
      <c r="E117" s="12" t="s">
        <v>8</v>
      </c>
    </row>
    <row r="118" customFormat="false" ht="12.8" hidden="false" customHeight="false" outlineLevel="0" collapsed="false">
      <c r="A118" s="8" t="str">
        <f aca="false">'All Games'!B79</f>
        <v>2pm PT</v>
      </c>
      <c r="B118" s="1" t="str">
        <f aca="false">'All Games'!C79</f>
        <v>Group I Winner</v>
      </c>
      <c r="C118" s="1" t="str">
        <f aca="false">'All Games'!D79</f>
        <v>Group C/D/F/G/H Third Place</v>
      </c>
      <c r="D118" s="2" t="str">
        <f aca="false">'All Games'!E79</f>
        <v>FOX</v>
      </c>
      <c r="E118" s="12" t="s">
        <v>8</v>
      </c>
    </row>
    <row r="119" customFormat="false" ht="12.8" hidden="false" customHeight="false" outlineLevel="0" collapsed="false">
      <c r="A119" s="8" t="str">
        <f aca="false">'All Games'!B80</f>
        <v>6pm PT</v>
      </c>
      <c r="B119" s="1" t="str">
        <f aca="false">'All Games'!C80</f>
        <v>Group A Winner</v>
      </c>
      <c r="C119" s="1" t="str">
        <f aca="false">'All Games'!D80</f>
        <v>Group C/E/F/H/I Third Place</v>
      </c>
      <c r="D119" s="2" t="str">
        <f aca="false">'All Games'!E80</f>
        <v>FOX</v>
      </c>
      <c r="E119" s="12" t="s">
        <v>8</v>
      </c>
    </row>
    <row r="120" customFormat="false" ht="12.8" hidden="false" customHeight="false" outlineLevel="0" collapsed="false">
      <c r="A120" s="8"/>
      <c r="E120" s="12"/>
    </row>
    <row r="121" customFormat="false" ht="12.8" hidden="false" customHeight="false" outlineLevel="0" collapsed="false">
      <c r="A121" s="4" t="n">
        <v>46204</v>
      </c>
      <c r="B121" s="6"/>
      <c r="C121" s="6"/>
      <c r="D121" s="7"/>
      <c r="E121" s="7"/>
    </row>
    <row r="122" customFormat="false" ht="12.8" hidden="false" customHeight="false" outlineLevel="0" collapsed="false">
      <c r="A122" s="8" t="str">
        <f aca="false">'All Games'!B81</f>
        <v>9am PT</v>
      </c>
      <c r="B122" s="1" t="str">
        <f aca="false">'All Games'!C81</f>
        <v>Group L Winner</v>
      </c>
      <c r="C122" s="1" t="str">
        <f aca="false">'All Games'!D81</f>
        <v>Group E/H/I/J/K Third Place</v>
      </c>
      <c r="D122" s="2" t="str">
        <f aca="false">'All Games'!E81</f>
        <v>FOX</v>
      </c>
      <c r="E122" s="12" t="s">
        <v>8</v>
      </c>
    </row>
    <row r="123" customFormat="false" ht="12.8" hidden="false" customHeight="false" outlineLevel="0" collapsed="false">
      <c r="A123" s="8" t="str">
        <f aca="false">'All Games'!B82</f>
        <v>1pm PT</v>
      </c>
      <c r="B123" s="1" t="str">
        <f aca="false">'All Games'!C82</f>
        <v>Group G Winner</v>
      </c>
      <c r="C123" s="1" t="str">
        <f aca="false">'All Games'!D82</f>
        <v>Group A/E/H/I/J Third Place</v>
      </c>
      <c r="D123" s="2" t="str">
        <f aca="false">'All Games'!E82</f>
        <v>FS1</v>
      </c>
      <c r="E123" s="12" t="s">
        <v>8</v>
      </c>
    </row>
    <row r="124" customFormat="false" ht="12.8" hidden="false" customHeight="false" outlineLevel="0" collapsed="false">
      <c r="A124" s="8" t="str">
        <f aca="false">'All Games'!B83</f>
        <v>5pm PT</v>
      </c>
      <c r="B124" s="1" t="str">
        <f aca="false">'All Games'!C83</f>
        <v>Group D Winner</v>
      </c>
      <c r="C124" s="1" t="str">
        <f aca="false">'All Games'!D83</f>
        <v>Group B/E/F/I/J Third Place</v>
      </c>
      <c r="D124" s="2" t="str">
        <f aca="false">'All Games'!E83</f>
        <v>FOX</v>
      </c>
      <c r="E124" s="12" t="s">
        <v>8</v>
      </c>
    </row>
    <row r="125" customFormat="false" ht="12.8" hidden="false" customHeight="false" outlineLevel="0" collapsed="false">
      <c r="A125" s="8"/>
      <c r="E125" s="12"/>
    </row>
    <row r="126" customFormat="false" ht="12.8" hidden="false" customHeight="false" outlineLevel="0" collapsed="false">
      <c r="A126" s="4" t="n">
        <v>46205</v>
      </c>
      <c r="B126" s="6"/>
      <c r="C126" s="6"/>
      <c r="D126" s="7"/>
      <c r="E126" s="7"/>
    </row>
    <row r="127" customFormat="false" ht="12.8" hidden="false" customHeight="false" outlineLevel="0" collapsed="false">
      <c r="A127" s="8" t="str">
        <f aca="false">'All Games'!B84</f>
        <v>12pm PT</v>
      </c>
      <c r="B127" s="1" t="str">
        <f aca="false">'All Games'!C84</f>
        <v>Group H Winner</v>
      </c>
      <c r="C127" s="1" t="str">
        <f aca="false">'All Games'!D84</f>
        <v>Group J Second Place</v>
      </c>
      <c r="D127" s="2" t="str">
        <f aca="false">'All Games'!E84</f>
        <v>FOX</v>
      </c>
      <c r="E127" s="12" t="s">
        <v>8</v>
      </c>
    </row>
    <row r="128" customFormat="false" ht="12.8" hidden="false" customHeight="false" outlineLevel="0" collapsed="false">
      <c r="A128" s="8" t="str">
        <f aca="false">'All Games'!B85</f>
        <v>4pm PT</v>
      </c>
      <c r="B128" s="1" t="str">
        <f aca="false">'All Games'!C85</f>
        <v>Group K Second Place</v>
      </c>
      <c r="C128" s="1" t="str">
        <f aca="false">'All Games'!D85</f>
        <v>Group L Second Place</v>
      </c>
      <c r="D128" s="2" t="str">
        <f aca="false">'All Games'!E85</f>
        <v>FOX</v>
      </c>
      <c r="E128" s="12" t="s">
        <v>8</v>
      </c>
    </row>
    <row r="129" customFormat="false" ht="12.8" hidden="false" customHeight="false" outlineLevel="0" collapsed="false">
      <c r="A129" s="8" t="str">
        <f aca="false">'All Games'!B86</f>
        <v>8pm PT</v>
      </c>
      <c r="B129" s="1" t="str">
        <f aca="false">'All Games'!C86</f>
        <v>Group B Winner</v>
      </c>
      <c r="C129" s="1" t="str">
        <f aca="false">'All Games'!D86</f>
        <v>Group D/E/I/J/L Third Place</v>
      </c>
      <c r="D129" s="2" t="str">
        <f aca="false">'All Games'!E86</f>
        <v>FS1</v>
      </c>
      <c r="E129" s="12" t="s">
        <v>8</v>
      </c>
    </row>
    <row r="130" customFormat="false" ht="12.8" hidden="false" customHeight="false" outlineLevel="0" collapsed="false">
      <c r="A130" s="8"/>
      <c r="E130" s="12"/>
    </row>
    <row r="131" customFormat="false" ht="12.8" hidden="false" customHeight="false" outlineLevel="0" collapsed="false">
      <c r="A131" s="4" t="n">
        <v>46206</v>
      </c>
      <c r="B131" s="6"/>
      <c r="C131" s="6"/>
      <c r="D131" s="7"/>
      <c r="E131" s="7"/>
    </row>
    <row r="132" customFormat="false" ht="12.8" hidden="false" customHeight="false" outlineLevel="0" collapsed="false">
      <c r="A132" s="8" t="str">
        <f aca="false">'All Games'!B87</f>
        <v>11am PT</v>
      </c>
      <c r="B132" s="1" t="str">
        <f aca="false">'All Games'!C87</f>
        <v>Group D Second Place</v>
      </c>
      <c r="C132" s="1" t="str">
        <f aca="false">'All Games'!D87</f>
        <v>Group G Second Place</v>
      </c>
      <c r="D132" s="2" t="str">
        <f aca="false">'All Games'!E87</f>
        <v>FOX</v>
      </c>
      <c r="E132" s="12" t="s">
        <v>8</v>
      </c>
    </row>
    <row r="133" customFormat="false" ht="12.8" hidden="false" customHeight="false" outlineLevel="0" collapsed="false">
      <c r="A133" s="8" t="str">
        <f aca="false">'All Games'!B88</f>
        <v>3pm PT</v>
      </c>
      <c r="B133" s="1" t="str">
        <f aca="false">'All Games'!C88</f>
        <v>Group J Winner</v>
      </c>
      <c r="C133" s="1" t="str">
        <f aca="false">'All Games'!D88</f>
        <v>Group H Second Place</v>
      </c>
      <c r="D133" s="2" t="str">
        <f aca="false">'All Games'!E88</f>
        <v>FOX</v>
      </c>
      <c r="E133" s="12" t="s">
        <v>8</v>
      </c>
    </row>
    <row r="134" customFormat="false" ht="12.8" hidden="false" customHeight="false" outlineLevel="0" collapsed="false">
      <c r="A134" s="8" t="str">
        <f aca="false">'All Games'!B89</f>
        <v>6:30pm PT</v>
      </c>
      <c r="B134" s="1" t="str">
        <f aca="false">'All Games'!C89</f>
        <v>Group K Winner</v>
      </c>
      <c r="C134" s="1" t="str">
        <f aca="false">'All Games'!D89</f>
        <v>D/E/I/J/L Third Place</v>
      </c>
      <c r="D134" s="2" t="str">
        <f aca="false">'All Games'!E89</f>
        <v>FOX</v>
      </c>
      <c r="E134" s="12" t="s">
        <v>8</v>
      </c>
    </row>
    <row r="135" customFormat="false" ht="12.8" hidden="false" customHeight="false" outlineLevel="0" collapsed="false">
      <c r="A135" s="8"/>
      <c r="E135" s="12"/>
    </row>
    <row r="136" customFormat="false" ht="12.8" hidden="false" customHeight="false" outlineLevel="0" collapsed="false">
      <c r="A136" s="4" t="n">
        <v>46207</v>
      </c>
      <c r="B136" s="6"/>
      <c r="C136" s="6"/>
      <c r="D136" s="7"/>
      <c r="E136" s="7"/>
    </row>
    <row r="137" customFormat="false" ht="12.8" hidden="false" customHeight="false" outlineLevel="0" collapsed="false">
      <c r="A137" s="8" t="str">
        <f aca="false">'All Games'!B90</f>
        <v>10am PT</v>
      </c>
      <c r="B137" s="1" t="str">
        <f aca="false">'All Games'!C90</f>
        <v>TBD</v>
      </c>
      <c r="C137" s="1" t="str">
        <f aca="false">'All Games'!D90</f>
        <v>TBD</v>
      </c>
      <c r="D137" s="2" t="str">
        <f aca="false">'All Games'!E90</f>
        <v>FOX</v>
      </c>
      <c r="E137" s="12" t="s">
        <v>9</v>
      </c>
    </row>
    <row r="138" customFormat="false" ht="12.8" hidden="false" customHeight="false" outlineLevel="0" collapsed="false">
      <c r="A138" s="8" t="str">
        <f aca="false">'All Games'!B91</f>
        <v>2pm PT</v>
      </c>
      <c r="B138" s="1" t="str">
        <f aca="false">'All Games'!C91</f>
        <v>TBD</v>
      </c>
      <c r="C138" s="1" t="str">
        <f aca="false">'All Games'!D91</f>
        <v>TBD</v>
      </c>
      <c r="D138" s="2" t="str">
        <f aca="false">'All Games'!E91</f>
        <v>FOX</v>
      </c>
      <c r="E138" s="12" t="s">
        <v>9</v>
      </c>
    </row>
    <row r="139" customFormat="false" ht="12.8" hidden="false" customHeight="false" outlineLevel="0" collapsed="false">
      <c r="A139" s="8"/>
      <c r="E139" s="12"/>
    </row>
    <row r="140" customFormat="false" ht="12.8" hidden="false" customHeight="false" outlineLevel="0" collapsed="false">
      <c r="A140" s="4" t="n">
        <v>46208</v>
      </c>
      <c r="B140" s="6"/>
      <c r="C140" s="6"/>
      <c r="D140" s="7"/>
      <c r="E140" s="7"/>
    </row>
    <row r="141" customFormat="false" ht="12.8" hidden="false" customHeight="false" outlineLevel="0" collapsed="false">
      <c r="A141" s="8" t="str">
        <f aca="false">'All Games'!B92</f>
        <v>1pm PT</v>
      </c>
      <c r="B141" s="1" t="str">
        <f aca="false">'All Games'!C92</f>
        <v>TBD</v>
      </c>
      <c r="C141" s="1" t="str">
        <f aca="false">'All Games'!D92</f>
        <v>TBD</v>
      </c>
      <c r="D141" s="2" t="str">
        <f aca="false">'All Games'!E92</f>
        <v>FOX</v>
      </c>
      <c r="E141" s="12" t="s">
        <v>9</v>
      </c>
    </row>
    <row r="142" customFormat="false" ht="12.8" hidden="false" customHeight="false" outlineLevel="0" collapsed="false">
      <c r="A142" s="8" t="str">
        <f aca="false">'All Games'!B93</f>
        <v>5pm PT</v>
      </c>
      <c r="B142" s="1" t="str">
        <f aca="false">'All Games'!C93</f>
        <v>TBD</v>
      </c>
      <c r="C142" s="1" t="str">
        <f aca="false">'All Games'!D93</f>
        <v>TBD</v>
      </c>
      <c r="D142" s="2" t="str">
        <f aca="false">'All Games'!E93</f>
        <v>FOX</v>
      </c>
      <c r="E142" s="12" t="s">
        <v>9</v>
      </c>
    </row>
    <row r="143" customFormat="false" ht="12.8" hidden="false" customHeight="false" outlineLevel="0" collapsed="false">
      <c r="A143" s="8"/>
      <c r="E143" s="12"/>
    </row>
    <row r="144" customFormat="false" ht="12.8" hidden="false" customHeight="false" outlineLevel="0" collapsed="false">
      <c r="A144" s="4" t="n">
        <v>46209</v>
      </c>
      <c r="B144" s="6"/>
      <c r="C144" s="6"/>
      <c r="D144" s="7"/>
      <c r="E144" s="7"/>
    </row>
    <row r="145" customFormat="false" ht="12.8" hidden="false" customHeight="false" outlineLevel="0" collapsed="false">
      <c r="A145" s="8" t="str">
        <f aca="false">'All Games'!B94</f>
        <v>12pm PT</v>
      </c>
      <c r="B145" s="1" t="str">
        <f aca="false">'All Games'!C94</f>
        <v>TBD</v>
      </c>
      <c r="C145" s="1" t="str">
        <f aca="false">'All Games'!D94</f>
        <v>TBD</v>
      </c>
      <c r="D145" s="2" t="str">
        <f aca="false">'All Games'!E94</f>
        <v>FOX</v>
      </c>
      <c r="E145" s="12" t="s">
        <v>9</v>
      </c>
    </row>
    <row r="146" customFormat="false" ht="12.8" hidden="false" customHeight="false" outlineLevel="0" collapsed="false">
      <c r="A146" s="8" t="str">
        <f aca="false">'All Games'!B95</f>
        <v>5pm PT</v>
      </c>
      <c r="B146" s="1" t="str">
        <f aca="false">'All Games'!C95</f>
        <v>TBD</v>
      </c>
      <c r="C146" s="1" t="str">
        <f aca="false">'All Games'!D95</f>
        <v>TBD</v>
      </c>
      <c r="D146" s="2" t="str">
        <f aca="false">'All Games'!E95</f>
        <v>FOX</v>
      </c>
      <c r="E146" s="12" t="s">
        <v>9</v>
      </c>
    </row>
    <row r="147" customFormat="false" ht="12.8" hidden="false" customHeight="false" outlineLevel="0" collapsed="false">
      <c r="A147" s="8"/>
      <c r="E147" s="12"/>
    </row>
    <row r="148" customFormat="false" ht="12.8" hidden="false" customHeight="false" outlineLevel="0" collapsed="false">
      <c r="A148" s="4" t="n">
        <v>46210</v>
      </c>
      <c r="B148" s="6"/>
      <c r="C148" s="6"/>
      <c r="D148" s="7"/>
      <c r="E148" s="7"/>
    </row>
    <row r="149" customFormat="false" ht="12.8" hidden="false" customHeight="false" outlineLevel="0" collapsed="false">
      <c r="A149" s="8" t="str">
        <f aca="false">'All Games'!B96</f>
        <v>9am PT</v>
      </c>
      <c r="B149" s="1" t="str">
        <f aca="false">'All Games'!C96</f>
        <v>TBD</v>
      </c>
      <c r="C149" s="1" t="str">
        <f aca="false">'All Games'!D96</f>
        <v>TBD</v>
      </c>
      <c r="D149" s="2" t="str">
        <f aca="false">'All Games'!E96</f>
        <v>FOX</v>
      </c>
      <c r="E149" s="12" t="s">
        <v>9</v>
      </c>
    </row>
    <row r="150" customFormat="false" ht="12.8" hidden="false" customHeight="false" outlineLevel="0" collapsed="false">
      <c r="A150" s="8" t="str">
        <f aca="false">'All Games'!B97</f>
        <v>1pm PT</v>
      </c>
      <c r="B150" s="1" t="str">
        <f aca="false">'All Games'!C97</f>
        <v>TBD</v>
      </c>
      <c r="C150" s="1" t="str">
        <f aca="false">'All Games'!D97</f>
        <v>TBD</v>
      </c>
      <c r="D150" s="2" t="str">
        <f aca="false">'All Games'!E97</f>
        <v>FOX</v>
      </c>
      <c r="E150" s="12" t="s">
        <v>9</v>
      </c>
    </row>
    <row r="151" customFormat="false" ht="12.8" hidden="false" customHeight="false" outlineLevel="0" collapsed="false">
      <c r="A151" s="8"/>
      <c r="E151" s="12"/>
    </row>
    <row r="152" customFormat="false" ht="12.8" hidden="false" customHeight="false" outlineLevel="0" collapsed="false">
      <c r="A152" s="4" t="n">
        <v>46211</v>
      </c>
      <c r="B152" s="6"/>
      <c r="C152" s="6"/>
      <c r="D152" s="7"/>
      <c r="E152" s="13"/>
    </row>
    <row r="153" customFormat="false" ht="12.8" hidden="false" customHeight="false" outlineLevel="0" collapsed="false">
      <c r="A153" s="8"/>
      <c r="B153" s="14" t="s">
        <v>10</v>
      </c>
      <c r="E153" s="12"/>
    </row>
    <row r="154" customFormat="false" ht="12.8" hidden="false" customHeight="false" outlineLevel="0" collapsed="false">
      <c r="A154" s="8"/>
      <c r="B154" s="14"/>
      <c r="E154" s="12"/>
    </row>
    <row r="155" customFormat="false" ht="12.8" hidden="false" customHeight="false" outlineLevel="0" collapsed="false">
      <c r="A155" s="4" t="n">
        <v>46212</v>
      </c>
      <c r="B155" s="6"/>
      <c r="C155" s="6"/>
      <c r="D155" s="7"/>
      <c r="E155" s="7"/>
    </row>
    <row r="156" customFormat="false" ht="12.8" hidden="false" customHeight="false" outlineLevel="0" collapsed="false">
      <c r="A156" s="8" t="str">
        <f aca="false">'All Games'!B98</f>
        <v>1pm PT</v>
      </c>
      <c r="B156" s="1" t="str">
        <f aca="false">'All Games'!C98</f>
        <v>TBD</v>
      </c>
      <c r="C156" s="1" t="str">
        <f aca="false">'All Games'!D98</f>
        <v>TBD</v>
      </c>
      <c r="D156" s="2" t="str">
        <f aca="false">'All Games'!E98</f>
        <v>FOX</v>
      </c>
      <c r="E156" s="2" t="s">
        <v>11</v>
      </c>
    </row>
    <row r="157" customFormat="false" ht="12.8" hidden="false" customHeight="false" outlineLevel="0" collapsed="false">
      <c r="A157" s="8"/>
    </row>
    <row r="158" customFormat="false" ht="12.8" hidden="false" customHeight="false" outlineLevel="0" collapsed="false">
      <c r="A158" s="4" t="n">
        <v>46213</v>
      </c>
      <c r="B158" s="6"/>
      <c r="C158" s="6"/>
      <c r="D158" s="7"/>
      <c r="E158" s="7"/>
    </row>
    <row r="159" customFormat="false" ht="12.8" hidden="false" customHeight="false" outlineLevel="0" collapsed="false">
      <c r="A159" s="8" t="str">
        <f aca="false">'All Games'!B99</f>
        <v>12pm PT</v>
      </c>
      <c r="B159" s="1" t="str">
        <f aca="false">'All Games'!C99</f>
        <v>TBD</v>
      </c>
      <c r="C159" s="1" t="str">
        <f aca="false">'All Games'!D99</f>
        <v>TBD</v>
      </c>
      <c r="D159" s="2" t="str">
        <f aca="false">'All Games'!E99</f>
        <v>FOX</v>
      </c>
      <c r="E159" s="2" t="s">
        <v>11</v>
      </c>
    </row>
    <row r="160" customFormat="false" ht="12.8" hidden="false" customHeight="false" outlineLevel="0" collapsed="false">
      <c r="A160" s="8"/>
    </row>
    <row r="161" customFormat="false" ht="12.8" hidden="false" customHeight="false" outlineLevel="0" collapsed="false">
      <c r="A161" s="4" t="n">
        <v>46214</v>
      </c>
      <c r="B161" s="6"/>
      <c r="C161" s="6"/>
      <c r="D161" s="7"/>
      <c r="E161" s="7"/>
    </row>
    <row r="162" customFormat="false" ht="12.8" hidden="false" customHeight="false" outlineLevel="0" collapsed="false">
      <c r="A162" s="8" t="str">
        <f aca="false">'All Games'!B100</f>
        <v>2pm PT</v>
      </c>
      <c r="B162" s="1" t="str">
        <f aca="false">'All Games'!C100</f>
        <v>TBD</v>
      </c>
      <c r="C162" s="1" t="str">
        <f aca="false">'All Games'!D100</f>
        <v>TBD</v>
      </c>
      <c r="D162" s="2" t="str">
        <f aca="false">'All Games'!E100</f>
        <v>FOX</v>
      </c>
      <c r="E162" s="2" t="s">
        <v>11</v>
      </c>
    </row>
    <row r="163" customFormat="false" ht="12.8" hidden="false" customHeight="false" outlineLevel="0" collapsed="false">
      <c r="A163" s="8" t="str">
        <f aca="false">'All Games'!B101</f>
        <v>6pm PT</v>
      </c>
      <c r="B163" s="1" t="str">
        <f aca="false">'All Games'!C101</f>
        <v>TBD</v>
      </c>
      <c r="C163" s="1" t="str">
        <f aca="false">'All Games'!D101</f>
        <v>TBD</v>
      </c>
      <c r="D163" s="2" t="str">
        <f aca="false">'All Games'!E101</f>
        <v>FOX</v>
      </c>
      <c r="E163" s="2" t="s">
        <v>11</v>
      </c>
    </row>
    <row r="164" customFormat="false" ht="12.8" hidden="false" customHeight="false" outlineLevel="0" collapsed="false">
      <c r="A164" s="8"/>
    </row>
    <row r="165" customFormat="false" ht="12.8" hidden="false" customHeight="false" outlineLevel="0" collapsed="false">
      <c r="A165" s="4" t="n">
        <v>46215</v>
      </c>
      <c r="B165" s="6"/>
      <c r="C165" s="6"/>
      <c r="D165" s="7"/>
      <c r="E165" s="7"/>
    </row>
    <row r="166" customFormat="false" ht="12.8" hidden="false" customHeight="false" outlineLevel="0" collapsed="false">
      <c r="A166" s="8"/>
      <c r="B166" s="14" t="s">
        <v>10</v>
      </c>
    </row>
    <row r="167" customFormat="false" ht="12.8" hidden="false" customHeight="false" outlineLevel="0" collapsed="false">
      <c r="A167" s="4" t="n">
        <v>46216</v>
      </c>
      <c r="B167" s="6"/>
      <c r="C167" s="6"/>
      <c r="D167" s="7"/>
      <c r="E167" s="7"/>
    </row>
    <row r="168" customFormat="false" ht="12.8" hidden="false" customHeight="false" outlineLevel="0" collapsed="false">
      <c r="A168" s="8"/>
      <c r="B168" s="14" t="s">
        <v>10</v>
      </c>
    </row>
    <row r="169" customFormat="false" ht="12.8" hidden="false" customHeight="false" outlineLevel="0" collapsed="false">
      <c r="A169" s="8"/>
      <c r="B169" s="14"/>
    </row>
    <row r="170" customFormat="false" ht="12.8" hidden="false" customHeight="false" outlineLevel="0" collapsed="false">
      <c r="A170" s="4" t="n">
        <v>46217</v>
      </c>
      <c r="B170" s="6"/>
      <c r="C170" s="6"/>
      <c r="D170" s="7"/>
      <c r="E170" s="7"/>
    </row>
    <row r="171" customFormat="false" ht="12.8" hidden="false" customHeight="false" outlineLevel="0" collapsed="false">
      <c r="A171" s="8" t="str">
        <f aca="false">'All Games'!B102</f>
        <v>12pm PT</v>
      </c>
      <c r="B171" s="1" t="str">
        <f aca="false">'All Games'!C102</f>
        <v>TBD</v>
      </c>
      <c r="C171" s="1" t="str">
        <f aca="false">'All Games'!D102</f>
        <v>TBD</v>
      </c>
      <c r="D171" s="2" t="str">
        <f aca="false">'All Games'!E102</f>
        <v>FOX</v>
      </c>
      <c r="E171" s="2" t="s">
        <v>12</v>
      </c>
    </row>
    <row r="172" customFormat="false" ht="12.8" hidden="false" customHeight="false" outlineLevel="0" collapsed="false">
      <c r="A172" s="8"/>
    </row>
    <row r="173" customFormat="false" ht="12.8" hidden="false" customHeight="false" outlineLevel="0" collapsed="false">
      <c r="A173" s="4" t="n">
        <v>46218</v>
      </c>
      <c r="B173" s="6"/>
      <c r="C173" s="6"/>
      <c r="D173" s="7"/>
      <c r="E173" s="7"/>
    </row>
    <row r="174" customFormat="false" ht="12.8" hidden="false" customHeight="false" outlineLevel="0" collapsed="false">
      <c r="A174" s="8" t="str">
        <f aca="false">'All Games'!B103</f>
        <v>12pm PT</v>
      </c>
      <c r="B174" s="1" t="str">
        <f aca="false">'All Games'!C103</f>
        <v>TBD</v>
      </c>
      <c r="C174" s="1" t="str">
        <f aca="false">'All Games'!D103</f>
        <v>TBD</v>
      </c>
      <c r="D174" s="2" t="str">
        <f aca="false">'All Games'!E103</f>
        <v>FOX</v>
      </c>
      <c r="E174" s="2" t="s">
        <v>12</v>
      </c>
    </row>
    <row r="175" customFormat="false" ht="12.8" hidden="false" customHeight="false" outlineLevel="0" collapsed="false">
      <c r="A175" s="8"/>
    </row>
    <row r="176" customFormat="false" ht="12.8" hidden="false" customHeight="false" outlineLevel="0" collapsed="false">
      <c r="A176" s="4" t="n">
        <v>46219</v>
      </c>
      <c r="B176" s="6"/>
      <c r="C176" s="6"/>
      <c r="D176" s="7"/>
      <c r="E176" s="7"/>
    </row>
    <row r="177" customFormat="false" ht="12.8" hidden="false" customHeight="false" outlineLevel="0" collapsed="false">
      <c r="A177" s="8"/>
      <c r="B177" s="14" t="s">
        <v>10</v>
      </c>
    </row>
    <row r="178" customFormat="false" ht="12.8" hidden="false" customHeight="false" outlineLevel="0" collapsed="false">
      <c r="A178" s="4" t="n">
        <v>46220</v>
      </c>
      <c r="B178" s="6"/>
      <c r="C178" s="6"/>
      <c r="D178" s="7"/>
      <c r="E178" s="7"/>
    </row>
    <row r="179" customFormat="false" ht="12.8" hidden="false" customHeight="false" outlineLevel="0" collapsed="false">
      <c r="A179" s="8"/>
      <c r="B179" s="14" t="s">
        <v>10</v>
      </c>
    </row>
    <row r="180" customFormat="false" ht="12.8" hidden="false" customHeight="false" outlineLevel="0" collapsed="false">
      <c r="A180" s="8"/>
      <c r="B180" s="14"/>
    </row>
    <row r="181" customFormat="false" ht="12.8" hidden="false" customHeight="false" outlineLevel="0" collapsed="false">
      <c r="A181" s="4" t="n">
        <v>46221</v>
      </c>
      <c r="B181" s="6"/>
      <c r="C181" s="6"/>
      <c r="D181" s="7"/>
      <c r="E181" s="7"/>
    </row>
    <row r="182" customFormat="false" ht="12.8" hidden="false" customHeight="false" outlineLevel="0" collapsed="false">
      <c r="A182" s="8" t="str">
        <f aca="false">'All Games'!B104</f>
        <v>2pm PT</v>
      </c>
      <c r="B182" s="1" t="str">
        <f aca="false">'All Games'!C104</f>
        <v>TBD</v>
      </c>
      <c r="C182" s="1" t="str">
        <f aca="false">'All Games'!D104</f>
        <v>TBD</v>
      </c>
      <c r="D182" s="2" t="str">
        <f aca="false">'All Games'!E104</f>
        <v>FOX</v>
      </c>
      <c r="E182" s="2" t="s">
        <v>13</v>
      </c>
    </row>
    <row r="183" customFormat="false" ht="12.8" hidden="false" customHeight="false" outlineLevel="0" collapsed="false">
      <c r="A183" s="8"/>
    </row>
    <row r="184" customFormat="false" ht="12.8" hidden="false" customHeight="false" outlineLevel="0" collapsed="false">
      <c r="A184" s="4" t="n">
        <v>46222</v>
      </c>
      <c r="B184" s="6"/>
      <c r="C184" s="6"/>
      <c r="D184" s="7"/>
      <c r="E184" s="7"/>
    </row>
    <row r="185" customFormat="false" ht="12.8" hidden="false" customHeight="false" outlineLevel="0" collapsed="false">
      <c r="A185" s="8" t="str">
        <f aca="false">'All Games'!B105</f>
        <v>12pm PT</v>
      </c>
      <c r="B185" s="1" t="str">
        <f aca="false">'All Games'!C105</f>
        <v>TBD</v>
      </c>
      <c r="C185" s="1" t="str">
        <f aca="false">'All Games'!D105</f>
        <v>TBD</v>
      </c>
      <c r="D185" s="2" t="str">
        <f aca="false">'All Games'!E105</f>
        <v>FOX</v>
      </c>
      <c r="E185" s="2" t="s">
        <v>14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H33" activeCellId="0" sqref="H33"/>
    </sheetView>
  </sheetViews>
  <sheetFormatPr defaultColWidth="11.53515625" defaultRowHeight="12.8" zeroHeight="false" outlineLevelRow="0" outlineLevelCol="0"/>
  <cols>
    <col collapsed="false" customWidth="false" hidden="false" outlineLevel="0" max="2" min="2" style="8" width="11.53"/>
    <col collapsed="false" customWidth="true" hidden="false" outlineLevel="0" max="3" min="3" style="2" width="19.51"/>
    <col collapsed="false" customWidth="true" hidden="false" outlineLevel="0" max="4" min="4" style="2" width="24.21"/>
    <col collapsed="false" customWidth="true" hidden="false" outlineLevel="0" max="7" min="7" style="2" width="50.45"/>
    <col collapsed="false" customWidth="true" hidden="false" outlineLevel="0" max="8" min="8" style="8" width="16.84"/>
  </cols>
  <sheetData>
    <row r="1" customFormat="false" ht="12.8" hidden="false" customHeight="false" outlineLevel="0" collapsed="false">
      <c r="A1" s="15" t="s">
        <v>15</v>
      </c>
      <c r="B1" s="16" t="s">
        <v>16</v>
      </c>
      <c r="C1" s="15" t="s">
        <v>17</v>
      </c>
      <c r="D1" s="15" t="s">
        <v>18</v>
      </c>
      <c r="E1" s="15" t="s">
        <v>19</v>
      </c>
      <c r="F1" s="15" t="s">
        <v>20</v>
      </c>
      <c r="G1" s="15" t="s">
        <v>21</v>
      </c>
      <c r="H1" s="16" t="s">
        <v>22</v>
      </c>
    </row>
    <row r="2" customFormat="false" ht="12.8" hidden="false" customHeight="false" outlineLevel="0" collapsed="false">
      <c r="A2" s="11" t="n">
        <v>46184</v>
      </c>
      <c r="B2" s="9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8" t="s">
        <v>29</v>
      </c>
    </row>
    <row r="3" customFormat="false" ht="12.8" hidden="false" customHeight="false" outlineLevel="0" collapsed="false">
      <c r="A3" s="11" t="n">
        <v>46184</v>
      </c>
      <c r="B3" s="9" t="s">
        <v>30</v>
      </c>
      <c r="C3" s="2" t="s">
        <v>31</v>
      </c>
      <c r="D3" s="2" t="s">
        <v>32</v>
      </c>
      <c r="E3" s="2" t="s">
        <v>33</v>
      </c>
      <c r="F3" s="2" t="s">
        <v>27</v>
      </c>
      <c r="G3" s="2" t="s">
        <v>34</v>
      </c>
      <c r="H3" s="8" t="s">
        <v>35</v>
      </c>
    </row>
    <row r="4" customFormat="false" ht="12.8" hidden="false" customHeight="false" outlineLevel="0" collapsed="false">
      <c r="A4" s="17" t="n">
        <v>46185</v>
      </c>
      <c r="B4" s="18" t="s">
        <v>23</v>
      </c>
      <c r="C4" s="19" t="s">
        <v>36</v>
      </c>
      <c r="D4" s="19" t="s">
        <v>37</v>
      </c>
      <c r="E4" s="19" t="s">
        <v>26</v>
      </c>
      <c r="F4" s="19" t="s">
        <v>38</v>
      </c>
      <c r="G4" s="19" t="s">
        <v>39</v>
      </c>
      <c r="H4" s="20" t="s">
        <v>29</v>
      </c>
    </row>
    <row r="5" customFormat="false" ht="12.8" hidden="false" customHeight="false" outlineLevel="0" collapsed="false">
      <c r="A5" s="17" t="n">
        <v>46185</v>
      </c>
      <c r="B5" s="18" t="s">
        <v>40</v>
      </c>
      <c r="C5" s="19" t="s">
        <v>41</v>
      </c>
      <c r="D5" s="19" t="s">
        <v>42</v>
      </c>
      <c r="E5" s="19" t="s">
        <v>26</v>
      </c>
      <c r="F5" s="19" t="s">
        <v>43</v>
      </c>
      <c r="G5" s="19" t="s">
        <v>44</v>
      </c>
      <c r="H5" s="20" t="s">
        <v>45</v>
      </c>
    </row>
    <row r="6" customFormat="false" ht="12.8" hidden="false" customHeight="false" outlineLevel="0" collapsed="false">
      <c r="A6" s="17" t="n">
        <v>46185</v>
      </c>
      <c r="B6" s="18" t="s">
        <v>46</v>
      </c>
      <c r="C6" s="19" t="s">
        <v>47</v>
      </c>
      <c r="D6" s="19" t="s">
        <v>48</v>
      </c>
      <c r="E6" s="19" t="s">
        <v>26</v>
      </c>
      <c r="F6" s="19" t="s">
        <v>43</v>
      </c>
      <c r="G6" s="19" t="s">
        <v>49</v>
      </c>
      <c r="H6" s="20" t="s">
        <v>50</v>
      </c>
    </row>
    <row r="7" customFormat="false" ht="12.8" hidden="false" customHeight="false" outlineLevel="0" collapsed="false">
      <c r="A7" s="11" t="n">
        <v>46186</v>
      </c>
      <c r="B7" s="9" t="s">
        <v>23</v>
      </c>
      <c r="C7" s="2" t="s">
        <v>51</v>
      </c>
      <c r="D7" s="2" t="s">
        <v>52</v>
      </c>
      <c r="E7" s="2" t="s">
        <v>26</v>
      </c>
      <c r="F7" s="2" t="s">
        <v>38</v>
      </c>
      <c r="G7" s="2" t="s">
        <v>53</v>
      </c>
      <c r="H7" s="8" t="s">
        <v>29</v>
      </c>
    </row>
    <row r="8" customFormat="false" ht="12.8" hidden="false" customHeight="false" outlineLevel="0" collapsed="false">
      <c r="A8" s="11" t="n">
        <v>46186</v>
      </c>
      <c r="B8" s="8" t="s">
        <v>54</v>
      </c>
      <c r="C8" s="2" t="s">
        <v>55</v>
      </c>
      <c r="D8" s="2" t="s">
        <v>56</v>
      </c>
      <c r="E8" s="2" t="s">
        <v>33</v>
      </c>
      <c r="F8" s="2" t="s">
        <v>57</v>
      </c>
      <c r="G8" s="2" t="s">
        <v>58</v>
      </c>
      <c r="H8" s="8" t="s">
        <v>59</v>
      </c>
    </row>
    <row r="9" customFormat="false" ht="12.8" hidden="false" customHeight="false" outlineLevel="0" collapsed="false">
      <c r="A9" s="11" t="n">
        <v>46186</v>
      </c>
      <c r="B9" s="9" t="s">
        <v>40</v>
      </c>
      <c r="C9" s="2" t="s">
        <v>60</v>
      </c>
      <c r="D9" s="2" t="s">
        <v>61</v>
      </c>
      <c r="E9" s="2" t="s">
        <v>33</v>
      </c>
      <c r="F9" s="2" t="s">
        <v>57</v>
      </c>
      <c r="G9" s="2" t="s">
        <v>62</v>
      </c>
      <c r="H9" s="8" t="s">
        <v>45</v>
      </c>
    </row>
    <row r="10" customFormat="false" ht="12.8" hidden="false" customHeight="false" outlineLevel="0" collapsed="false">
      <c r="A10" s="17" t="n">
        <v>46187</v>
      </c>
      <c r="B10" s="18" t="s">
        <v>63</v>
      </c>
      <c r="C10" s="19" t="s">
        <v>64</v>
      </c>
      <c r="D10" s="19" t="s">
        <v>65</v>
      </c>
      <c r="E10" s="19" t="s">
        <v>26</v>
      </c>
      <c r="F10" s="19" t="s">
        <v>66</v>
      </c>
      <c r="G10" s="19" t="s">
        <v>67</v>
      </c>
      <c r="H10" s="20" t="s">
        <v>68</v>
      </c>
    </row>
    <row r="11" customFormat="false" ht="12.8" hidden="false" customHeight="false" outlineLevel="0" collapsed="false">
      <c r="A11" s="17" t="n">
        <v>46187</v>
      </c>
      <c r="B11" s="18" t="s">
        <v>69</v>
      </c>
      <c r="C11" s="19" t="s">
        <v>70</v>
      </c>
      <c r="D11" s="19" t="s">
        <v>71</v>
      </c>
      <c r="E11" s="19" t="s">
        <v>26</v>
      </c>
      <c r="F11" s="19" t="s">
        <v>72</v>
      </c>
      <c r="G11" s="19" t="s">
        <v>73</v>
      </c>
      <c r="H11" s="21" t="s">
        <v>74</v>
      </c>
    </row>
    <row r="12" customFormat="false" ht="12.8" hidden="false" customHeight="false" outlineLevel="0" collapsed="false">
      <c r="A12" s="17" t="n">
        <v>46187</v>
      </c>
      <c r="B12" s="18" t="s">
        <v>75</v>
      </c>
      <c r="C12" s="19" t="s">
        <v>76</v>
      </c>
      <c r="D12" s="19" t="s">
        <v>77</v>
      </c>
      <c r="E12" s="19" t="s">
        <v>33</v>
      </c>
      <c r="F12" s="19" t="s">
        <v>66</v>
      </c>
      <c r="G12" s="19" t="s">
        <v>78</v>
      </c>
      <c r="H12" s="20" t="s">
        <v>79</v>
      </c>
    </row>
    <row r="13" customFormat="false" ht="12.8" hidden="false" customHeight="false" outlineLevel="0" collapsed="false">
      <c r="A13" s="17" t="n">
        <v>46187</v>
      </c>
      <c r="B13" s="18" t="s">
        <v>30</v>
      </c>
      <c r="C13" s="19" t="s">
        <v>80</v>
      </c>
      <c r="D13" s="19" t="s">
        <v>81</v>
      </c>
      <c r="E13" s="19" t="s">
        <v>33</v>
      </c>
      <c r="F13" s="19" t="s">
        <v>72</v>
      </c>
      <c r="G13" s="19" t="s">
        <v>82</v>
      </c>
      <c r="H13" s="20" t="s">
        <v>35</v>
      </c>
    </row>
    <row r="14" customFormat="false" ht="12.8" hidden="false" customHeight="false" outlineLevel="0" collapsed="false">
      <c r="A14" s="11" t="n">
        <v>46188</v>
      </c>
      <c r="B14" s="9" t="s">
        <v>83</v>
      </c>
      <c r="C14" s="2" t="s">
        <v>84</v>
      </c>
      <c r="D14" s="2" t="s">
        <v>85</v>
      </c>
      <c r="E14" s="2" t="s">
        <v>26</v>
      </c>
      <c r="F14" s="2" t="s">
        <v>86</v>
      </c>
      <c r="G14" s="2" t="s">
        <v>87</v>
      </c>
      <c r="H14" s="8" t="s">
        <v>88</v>
      </c>
    </row>
    <row r="15" customFormat="false" ht="12.8" hidden="false" customHeight="false" outlineLevel="0" collapsed="false">
      <c r="A15" s="11" t="n">
        <v>46188</v>
      </c>
      <c r="B15" s="9" t="s">
        <v>23</v>
      </c>
      <c r="C15" s="2" t="s">
        <v>89</v>
      </c>
      <c r="D15" s="2" t="s">
        <v>90</v>
      </c>
      <c r="E15" s="2" t="s">
        <v>26</v>
      </c>
      <c r="F15" s="2" t="s">
        <v>91</v>
      </c>
      <c r="G15" s="2" t="s">
        <v>92</v>
      </c>
      <c r="H15" s="8" t="s">
        <v>29</v>
      </c>
    </row>
    <row r="16" customFormat="false" ht="12.8" hidden="false" customHeight="false" outlineLevel="0" collapsed="false">
      <c r="A16" s="11" t="n">
        <v>46188</v>
      </c>
      <c r="B16" s="8" t="s">
        <v>54</v>
      </c>
      <c r="C16" s="2" t="s">
        <v>93</v>
      </c>
      <c r="D16" s="2" t="s">
        <v>94</v>
      </c>
      <c r="E16" s="2" t="s">
        <v>33</v>
      </c>
      <c r="F16" s="2" t="s">
        <v>86</v>
      </c>
      <c r="G16" s="2" t="s">
        <v>95</v>
      </c>
      <c r="H16" s="8" t="s">
        <v>59</v>
      </c>
    </row>
    <row r="17" customFormat="false" ht="12.8" hidden="false" customHeight="false" outlineLevel="0" collapsed="false">
      <c r="A17" s="11" t="n">
        <v>46188</v>
      </c>
      <c r="B17" s="9" t="s">
        <v>40</v>
      </c>
      <c r="C17" s="2" t="s">
        <v>96</v>
      </c>
      <c r="D17" s="2" t="s">
        <v>97</v>
      </c>
      <c r="E17" s="2" t="s">
        <v>33</v>
      </c>
      <c r="F17" s="2" t="s">
        <v>91</v>
      </c>
      <c r="G17" s="2" t="s">
        <v>44</v>
      </c>
      <c r="H17" s="8" t="s">
        <v>45</v>
      </c>
    </row>
    <row r="18" customFormat="false" ht="12.8" hidden="false" customHeight="false" outlineLevel="0" collapsed="false">
      <c r="A18" s="11" t="n">
        <v>46188</v>
      </c>
      <c r="B18" s="9" t="s">
        <v>46</v>
      </c>
      <c r="C18" s="2" t="s">
        <v>98</v>
      </c>
      <c r="D18" s="2" t="s">
        <v>99</v>
      </c>
      <c r="E18" s="2" t="s">
        <v>33</v>
      </c>
      <c r="F18" s="2" t="s">
        <v>100</v>
      </c>
      <c r="G18" s="2" t="s">
        <v>53</v>
      </c>
      <c r="H18" s="8" t="s">
        <v>50</v>
      </c>
    </row>
    <row r="19" customFormat="false" ht="12.8" hidden="false" customHeight="false" outlineLevel="0" collapsed="false">
      <c r="A19" s="17" t="n">
        <v>46189</v>
      </c>
      <c r="B19" s="18" t="s">
        <v>23</v>
      </c>
      <c r="C19" s="19" t="s">
        <v>101</v>
      </c>
      <c r="D19" s="19" t="s">
        <v>102</v>
      </c>
      <c r="E19" s="19" t="s">
        <v>26</v>
      </c>
      <c r="F19" s="19" t="s">
        <v>103</v>
      </c>
      <c r="G19" s="19" t="s">
        <v>58</v>
      </c>
      <c r="H19" s="20" t="s">
        <v>29</v>
      </c>
    </row>
    <row r="20" customFormat="false" ht="12.8" hidden="false" customHeight="false" outlineLevel="0" collapsed="false">
      <c r="A20" s="17" t="n">
        <v>46189</v>
      </c>
      <c r="B20" s="20" t="s">
        <v>54</v>
      </c>
      <c r="C20" s="19" t="s">
        <v>104</v>
      </c>
      <c r="D20" s="19" t="s">
        <v>105</v>
      </c>
      <c r="E20" s="19" t="s">
        <v>26</v>
      </c>
      <c r="F20" s="19" t="s">
        <v>103</v>
      </c>
      <c r="G20" s="19" t="s">
        <v>62</v>
      </c>
      <c r="H20" s="20" t="s">
        <v>59</v>
      </c>
    </row>
    <row r="21" customFormat="false" ht="12.8" hidden="false" customHeight="false" outlineLevel="0" collapsed="false">
      <c r="A21" s="17" t="n">
        <v>46189</v>
      </c>
      <c r="B21" s="18" t="s">
        <v>40</v>
      </c>
      <c r="C21" s="19" t="s">
        <v>106</v>
      </c>
      <c r="D21" s="19" t="s">
        <v>107</v>
      </c>
      <c r="E21" s="19" t="s">
        <v>26</v>
      </c>
      <c r="F21" s="19" t="s">
        <v>100</v>
      </c>
      <c r="G21" s="19" t="s">
        <v>108</v>
      </c>
      <c r="H21" s="20" t="s">
        <v>45</v>
      </c>
    </row>
    <row r="22" customFormat="false" ht="12.8" hidden="false" customHeight="false" outlineLevel="0" collapsed="false">
      <c r="A22" s="11" t="n">
        <v>46190</v>
      </c>
      <c r="B22" s="9" t="s">
        <v>63</v>
      </c>
      <c r="C22" s="2" t="s">
        <v>109</v>
      </c>
      <c r="D22" s="2" t="s">
        <v>110</v>
      </c>
      <c r="E22" s="2" t="s">
        <v>26</v>
      </c>
      <c r="F22" s="2" t="s">
        <v>111</v>
      </c>
      <c r="G22" s="2" t="s">
        <v>67</v>
      </c>
      <c r="H22" s="8" t="s">
        <v>68</v>
      </c>
    </row>
    <row r="23" customFormat="false" ht="12.8" hidden="false" customHeight="false" outlineLevel="0" collapsed="false">
      <c r="A23" s="11" t="n">
        <v>46190</v>
      </c>
      <c r="B23" s="9" t="s">
        <v>69</v>
      </c>
      <c r="C23" s="2" t="s">
        <v>112</v>
      </c>
      <c r="D23" s="2" t="s">
        <v>113</v>
      </c>
      <c r="E23" s="2" t="s">
        <v>26</v>
      </c>
      <c r="F23" s="2" t="s">
        <v>114</v>
      </c>
      <c r="G23" s="2" t="s">
        <v>73</v>
      </c>
      <c r="H23" s="8" t="s">
        <v>74</v>
      </c>
    </row>
    <row r="24" customFormat="false" ht="12.8" hidden="false" customHeight="false" outlineLevel="0" collapsed="false">
      <c r="A24" s="11" t="n">
        <v>46190</v>
      </c>
      <c r="B24" s="9" t="s">
        <v>75</v>
      </c>
      <c r="C24" s="2" t="s">
        <v>115</v>
      </c>
      <c r="D24" s="2" t="s">
        <v>116</v>
      </c>
      <c r="E24" s="2" t="s">
        <v>33</v>
      </c>
      <c r="F24" s="2" t="s">
        <v>114</v>
      </c>
      <c r="G24" s="2" t="s">
        <v>39</v>
      </c>
      <c r="H24" s="8" t="s">
        <v>79</v>
      </c>
    </row>
    <row r="25" customFormat="false" ht="12.8" hidden="false" customHeight="false" outlineLevel="0" collapsed="false">
      <c r="A25" s="11" t="n">
        <v>46190</v>
      </c>
      <c r="B25" s="9" t="s">
        <v>30</v>
      </c>
      <c r="C25" s="2" t="s">
        <v>117</v>
      </c>
      <c r="D25" s="2" t="s">
        <v>118</v>
      </c>
      <c r="E25" s="2" t="s">
        <v>33</v>
      </c>
      <c r="F25" s="2" t="s">
        <v>111</v>
      </c>
      <c r="G25" s="2" t="s">
        <v>28</v>
      </c>
      <c r="H25" s="8" t="s">
        <v>35</v>
      </c>
    </row>
    <row r="26" customFormat="false" ht="12.8" hidden="false" customHeight="false" outlineLevel="0" collapsed="false">
      <c r="A26" s="17" t="n">
        <v>46191</v>
      </c>
      <c r="B26" s="18" t="s">
        <v>83</v>
      </c>
      <c r="C26" s="19" t="s">
        <v>25</v>
      </c>
      <c r="D26" s="19" t="s">
        <v>32</v>
      </c>
      <c r="E26" s="19" t="s">
        <v>26</v>
      </c>
      <c r="F26" s="19" t="s">
        <v>27</v>
      </c>
      <c r="G26" s="19" t="s">
        <v>87</v>
      </c>
      <c r="H26" s="20" t="s">
        <v>88</v>
      </c>
    </row>
    <row r="27" customFormat="false" ht="12.8" hidden="false" customHeight="false" outlineLevel="0" collapsed="false">
      <c r="A27" s="17" t="n">
        <v>46191</v>
      </c>
      <c r="B27" s="18" t="s">
        <v>23</v>
      </c>
      <c r="C27" s="19" t="s">
        <v>52</v>
      </c>
      <c r="D27" s="19" t="s">
        <v>37</v>
      </c>
      <c r="E27" s="19" t="s">
        <v>26</v>
      </c>
      <c r="F27" s="19" t="s">
        <v>38</v>
      </c>
      <c r="G27" s="19" t="s">
        <v>44</v>
      </c>
      <c r="H27" s="20" t="s">
        <v>29</v>
      </c>
    </row>
    <row r="28" customFormat="false" ht="12.8" hidden="false" customHeight="false" outlineLevel="0" collapsed="false">
      <c r="A28" s="17" t="n">
        <v>46191</v>
      </c>
      <c r="B28" s="20" t="s">
        <v>54</v>
      </c>
      <c r="C28" s="19" t="s">
        <v>36</v>
      </c>
      <c r="D28" s="19" t="s">
        <v>51</v>
      </c>
      <c r="E28" s="19" t="s">
        <v>33</v>
      </c>
      <c r="F28" s="19" t="s">
        <v>38</v>
      </c>
      <c r="G28" s="19" t="s">
        <v>49</v>
      </c>
      <c r="H28" s="20" t="s">
        <v>59</v>
      </c>
    </row>
    <row r="29" customFormat="false" ht="12.8" hidden="false" customHeight="false" outlineLevel="0" collapsed="false">
      <c r="A29" s="17" t="n">
        <v>46191</v>
      </c>
      <c r="B29" s="18" t="s">
        <v>40</v>
      </c>
      <c r="C29" s="19" t="s">
        <v>24</v>
      </c>
      <c r="D29" s="19" t="s">
        <v>31</v>
      </c>
      <c r="E29" s="19" t="s">
        <v>26</v>
      </c>
      <c r="F29" s="19" t="s">
        <v>27</v>
      </c>
      <c r="G29" s="19" t="s">
        <v>119</v>
      </c>
      <c r="H29" s="20" t="s">
        <v>45</v>
      </c>
    </row>
    <row r="30" customFormat="false" ht="12.8" hidden="false" customHeight="false" outlineLevel="0" collapsed="false">
      <c r="A30" s="17" t="n">
        <v>46191</v>
      </c>
      <c r="B30" s="18" t="s">
        <v>46</v>
      </c>
      <c r="C30" s="19" t="s">
        <v>42</v>
      </c>
      <c r="D30" s="19" t="s">
        <v>48</v>
      </c>
      <c r="E30" s="19" t="s">
        <v>33</v>
      </c>
      <c r="F30" s="19" t="s">
        <v>43</v>
      </c>
      <c r="G30" s="19" t="s">
        <v>53</v>
      </c>
      <c r="H30" s="20" t="s">
        <v>50</v>
      </c>
    </row>
    <row r="31" customFormat="false" ht="12.8" hidden="false" customHeight="false" outlineLevel="0" collapsed="false">
      <c r="A31" s="11" t="n">
        <v>46192</v>
      </c>
      <c r="B31" s="9" t="s">
        <v>23</v>
      </c>
      <c r="C31" s="2" t="s">
        <v>41</v>
      </c>
      <c r="D31" s="2" t="s">
        <v>47</v>
      </c>
      <c r="E31" s="2" t="s">
        <v>26</v>
      </c>
      <c r="F31" s="2" t="s">
        <v>43</v>
      </c>
      <c r="G31" s="2" t="s">
        <v>92</v>
      </c>
      <c r="H31" s="8" t="s">
        <v>29</v>
      </c>
    </row>
    <row r="32" customFormat="false" ht="12.8" hidden="false" customHeight="false" outlineLevel="0" collapsed="false">
      <c r="A32" s="11" t="n">
        <v>46192</v>
      </c>
      <c r="B32" s="9" t="s">
        <v>54</v>
      </c>
      <c r="C32" s="2" t="s">
        <v>61</v>
      </c>
      <c r="D32" s="2" t="s">
        <v>56</v>
      </c>
      <c r="E32" s="2" t="s">
        <v>26</v>
      </c>
      <c r="F32" s="2" t="s">
        <v>57</v>
      </c>
      <c r="G32" s="2" t="s">
        <v>62</v>
      </c>
      <c r="H32" s="8" t="s">
        <v>59</v>
      </c>
    </row>
    <row r="33" customFormat="false" ht="12.8" hidden="false" customHeight="false" outlineLevel="0" collapsed="false">
      <c r="A33" s="11" t="n">
        <v>46192</v>
      </c>
      <c r="B33" s="9" t="s">
        <v>40</v>
      </c>
      <c r="C33" s="2" t="s">
        <v>55</v>
      </c>
      <c r="D33" s="2" t="s">
        <v>120</v>
      </c>
      <c r="E33" s="2" t="s">
        <v>26</v>
      </c>
      <c r="F33" s="2" t="s">
        <v>57</v>
      </c>
      <c r="G33" s="2" t="s">
        <v>78</v>
      </c>
      <c r="H33" s="8" t="s">
        <v>45</v>
      </c>
    </row>
    <row r="34" customFormat="false" ht="12.8" hidden="false" customHeight="false" outlineLevel="0" collapsed="false">
      <c r="A34" s="11" t="n">
        <v>46192</v>
      </c>
      <c r="B34" s="9" t="s">
        <v>46</v>
      </c>
      <c r="C34" s="2" t="s">
        <v>80</v>
      </c>
      <c r="D34" s="2" t="s">
        <v>71</v>
      </c>
      <c r="E34" s="2" t="s">
        <v>33</v>
      </c>
      <c r="F34" s="2" t="s">
        <v>72</v>
      </c>
      <c r="G34" s="2" t="s">
        <v>82</v>
      </c>
      <c r="H34" s="8" t="s">
        <v>50</v>
      </c>
    </row>
    <row r="35" customFormat="false" ht="12.8" hidden="false" customHeight="false" outlineLevel="0" collapsed="false">
      <c r="A35" s="17" t="n">
        <v>46193</v>
      </c>
      <c r="B35" s="18" t="s">
        <v>63</v>
      </c>
      <c r="C35" s="19" t="s">
        <v>70</v>
      </c>
      <c r="D35" s="19" t="s">
        <v>121</v>
      </c>
      <c r="E35" s="19" t="s">
        <v>26</v>
      </c>
      <c r="F35" s="19" t="s">
        <v>72</v>
      </c>
      <c r="G35" s="19" t="s">
        <v>67</v>
      </c>
      <c r="H35" s="20" t="s">
        <v>68</v>
      </c>
    </row>
    <row r="36" customFormat="false" ht="12.8" hidden="false" customHeight="false" outlineLevel="0" collapsed="false">
      <c r="A36" s="17" t="n">
        <v>46193</v>
      </c>
      <c r="B36" s="18" t="s">
        <v>69</v>
      </c>
      <c r="C36" s="19" t="s">
        <v>64</v>
      </c>
      <c r="D36" s="19" t="s">
        <v>76</v>
      </c>
      <c r="E36" s="19" t="s">
        <v>26</v>
      </c>
      <c r="F36" s="19" t="s">
        <v>66</v>
      </c>
      <c r="G36" s="19" t="s">
        <v>39</v>
      </c>
      <c r="H36" s="20" t="s">
        <v>74</v>
      </c>
    </row>
    <row r="37" customFormat="false" ht="12.8" hidden="false" customHeight="false" outlineLevel="0" collapsed="false">
      <c r="A37" s="17" t="n">
        <v>46193</v>
      </c>
      <c r="B37" s="18" t="s">
        <v>122</v>
      </c>
      <c r="C37" s="19" t="s">
        <v>77</v>
      </c>
      <c r="D37" s="19" t="s">
        <v>65</v>
      </c>
      <c r="E37" s="19" t="s">
        <v>33</v>
      </c>
      <c r="F37" s="19" t="s">
        <v>66</v>
      </c>
      <c r="G37" s="19" t="s">
        <v>108</v>
      </c>
      <c r="H37" s="20" t="s">
        <v>123</v>
      </c>
    </row>
    <row r="38" customFormat="false" ht="12.8" hidden="false" customHeight="false" outlineLevel="0" collapsed="false">
      <c r="A38" s="11" t="n">
        <v>46194</v>
      </c>
      <c r="B38" s="9" t="s">
        <v>83</v>
      </c>
      <c r="C38" s="2" t="s">
        <v>84</v>
      </c>
      <c r="D38" s="2" t="s">
        <v>93</v>
      </c>
      <c r="E38" s="2" t="s">
        <v>26</v>
      </c>
      <c r="F38" s="2" t="s">
        <v>86</v>
      </c>
      <c r="G38" s="2" t="s">
        <v>87</v>
      </c>
      <c r="H38" s="8" t="s">
        <v>88</v>
      </c>
    </row>
    <row r="39" customFormat="false" ht="12.8" hidden="false" customHeight="false" outlineLevel="0" collapsed="false">
      <c r="A39" s="11" t="n">
        <v>46194</v>
      </c>
      <c r="B39" s="9" t="s">
        <v>23</v>
      </c>
      <c r="C39" s="2" t="s">
        <v>89</v>
      </c>
      <c r="D39" s="2" t="s">
        <v>96</v>
      </c>
      <c r="E39" s="2" t="s">
        <v>33</v>
      </c>
      <c r="F39" s="2" t="s">
        <v>91</v>
      </c>
      <c r="G39" s="2" t="s">
        <v>44</v>
      </c>
      <c r="H39" s="8" t="s">
        <v>29</v>
      </c>
    </row>
    <row r="40" customFormat="false" ht="12.8" hidden="false" customHeight="false" outlineLevel="0" collapsed="false">
      <c r="A40" s="11" t="n">
        <v>46194</v>
      </c>
      <c r="B40" s="8" t="s">
        <v>54</v>
      </c>
      <c r="C40" s="2" t="s">
        <v>124</v>
      </c>
      <c r="D40" s="2" t="s">
        <v>125</v>
      </c>
      <c r="E40" s="2" t="s">
        <v>33</v>
      </c>
      <c r="F40" s="2" t="s">
        <v>86</v>
      </c>
      <c r="G40" s="2" t="s">
        <v>95</v>
      </c>
      <c r="H40" s="8" t="s">
        <v>59</v>
      </c>
    </row>
    <row r="41" customFormat="false" ht="12.8" hidden="false" customHeight="false" outlineLevel="0" collapsed="false">
      <c r="A41" s="11" t="n">
        <v>46194</v>
      </c>
      <c r="B41" s="9" t="s">
        <v>40</v>
      </c>
      <c r="C41" s="2" t="s">
        <v>126</v>
      </c>
      <c r="D41" s="2" t="s">
        <v>90</v>
      </c>
      <c r="E41" s="2" t="s">
        <v>33</v>
      </c>
      <c r="F41" s="2" t="s">
        <v>91</v>
      </c>
      <c r="G41" s="2" t="s">
        <v>49</v>
      </c>
      <c r="H41" s="8" t="s">
        <v>45</v>
      </c>
    </row>
    <row r="42" customFormat="false" ht="12.8" hidden="false" customHeight="false" outlineLevel="0" collapsed="false">
      <c r="A42" s="17" t="n">
        <v>46195</v>
      </c>
      <c r="B42" s="18" t="s">
        <v>63</v>
      </c>
      <c r="C42" s="19" t="s">
        <v>127</v>
      </c>
      <c r="D42" s="19" t="s">
        <v>98</v>
      </c>
      <c r="E42" s="19" t="s">
        <v>26</v>
      </c>
      <c r="F42" s="19" t="s">
        <v>100</v>
      </c>
      <c r="G42" s="19" t="s">
        <v>73</v>
      </c>
      <c r="H42" s="20" t="s">
        <v>68</v>
      </c>
    </row>
    <row r="43" customFormat="false" ht="12.8" hidden="false" customHeight="false" outlineLevel="0" collapsed="false">
      <c r="A43" s="17" t="n">
        <v>46195</v>
      </c>
      <c r="B43" s="18" t="s">
        <v>128</v>
      </c>
      <c r="C43" s="19" t="s">
        <v>101</v>
      </c>
      <c r="D43" s="19" t="s">
        <v>129</v>
      </c>
      <c r="E43" s="19" t="s">
        <v>26</v>
      </c>
      <c r="F43" s="19" t="s">
        <v>103</v>
      </c>
      <c r="G43" s="19" t="s">
        <v>78</v>
      </c>
      <c r="H43" s="20" t="s">
        <v>130</v>
      </c>
    </row>
    <row r="44" customFormat="false" ht="12.8" hidden="false" customHeight="false" outlineLevel="0" collapsed="false">
      <c r="A44" s="17" t="n">
        <v>46195</v>
      </c>
      <c r="B44" s="18" t="s">
        <v>122</v>
      </c>
      <c r="C44" s="19" t="s">
        <v>104</v>
      </c>
      <c r="D44" s="19" t="s">
        <v>131</v>
      </c>
      <c r="E44" s="19" t="s">
        <v>26</v>
      </c>
      <c r="F44" s="19" t="s">
        <v>103</v>
      </c>
      <c r="G44" s="19" t="s">
        <v>58</v>
      </c>
      <c r="H44" s="20" t="s">
        <v>123</v>
      </c>
    </row>
    <row r="45" customFormat="false" ht="12.8" hidden="false" customHeight="false" outlineLevel="0" collapsed="false">
      <c r="A45" s="17" t="n">
        <v>46195</v>
      </c>
      <c r="B45" s="18" t="s">
        <v>132</v>
      </c>
      <c r="C45" s="19" t="s">
        <v>99</v>
      </c>
      <c r="D45" s="19" t="s">
        <v>107</v>
      </c>
      <c r="E45" s="19" t="s">
        <v>33</v>
      </c>
      <c r="F45" s="19" t="s">
        <v>100</v>
      </c>
      <c r="G45" s="19" t="s">
        <v>53</v>
      </c>
      <c r="H45" s="20" t="s">
        <v>133</v>
      </c>
    </row>
    <row r="46" customFormat="false" ht="12.8" hidden="false" customHeight="false" outlineLevel="0" collapsed="false">
      <c r="A46" s="11" t="n">
        <v>46196</v>
      </c>
      <c r="B46" s="9" t="s">
        <v>63</v>
      </c>
      <c r="C46" s="2" t="s">
        <v>109</v>
      </c>
      <c r="D46" s="2" t="s">
        <v>117</v>
      </c>
      <c r="E46" s="2" t="s">
        <v>26</v>
      </c>
      <c r="F46" s="2" t="s">
        <v>111</v>
      </c>
      <c r="G46" s="2" t="s">
        <v>67</v>
      </c>
      <c r="H46" s="8" t="s">
        <v>68</v>
      </c>
    </row>
    <row r="47" customFormat="false" ht="12.8" hidden="false" customHeight="false" outlineLevel="0" collapsed="false">
      <c r="A47" s="11" t="n">
        <v>46196</v>
      </c>
      <c r="B47" s="9" t="s">
        <v>69</v>
      </c>
      <c r="C47" s="2" t="s">
        <v>112</v>
      </c>
      <c r="D47" s="2" t="s">
        <v>115</v>
      </c>
      <c r="E47" s="2" t="s">
        <v>26</v>
      </c>
      <c r="F47" s="2" t="s">
        <v>114</v>
      </c>
      <c r="G47" s="2" t="s">
        <v>62</v>
      </c>
      <c r="H47" s="8" t="s">
        <v>74</v>
      </c>
    </row>
    <row r="48" customFormat="false" ht="12.8" hidden="false" customHeight="false" outlineLevel="0" collapsed="false">
      <c r="A48" s="11" t="n">
        <v>46196</v>
      </c>
      <c r="B48" s="9" t="s">
        <v>75</v>
      </c>
      <c r="C48" s="2" t="s">
        <v>116</v>
      </c>
      <c r="D48" s="2" t="s">
        <v>113</v>
      </c>
      <c r="E48" s="2" t="s">
        <v>26</v>
      </c>
      <c r="F48" s="2" t="s">
        <v>114</v>
      </c>
      <c r="G48" s="2" t="s">
        <v>39</v>
      </c>
      <c r="H48" s="8" t="s">
        <v>79</v>
      </c>
    </row>
    <row r="49" customFormat="false" ht="12.8" hidden="false" customHeight="false" outlineLevel="0" collapsed="false">
      <c r="A49" s="11" t="n">
        <v>46196</v>
      </c>
      <c r="B49" s="9" t="s">
        <v>30</v>
      </c>
      <c r="C49" s="2" t="s">
        <v>118</v>
      </c>
      <c r="D49" s="2" t="s">
        <v>134</v>
      </c>
      <c r="E49" s="2" t="s">
        <v>33</v>
      </c>
      <c r="F49" s="2" t="s">
        <v>111</v>
      </c>
      <c r="G49" s="2" t="s">
        <v>119</v>
      </c>
      <c r="H49" s="8" t="s">
        <v>35</v>
      </c>
    </row>
    <row r="50" customFormat="false" ht="12.8" hidden="false" customHeight="false" outlineLevel="0" collapsed="false">
      <c r="A50" s="17" t="n">
        <v>46197</v>
      </c>
      <c r="B50" s="18" t="s">
        <v>23</v>
      </c>
      <c r="C50" s="19" t="s">
        <v>36</v>
      </c>
      <c r="D50" s="19" t="s">
        <v>52</v>
      </c>
      <c r="E50" s="19" t="s">
        <v>26</v>
      </c>
      <c r="F50" s="19" t="s">
        <v>38</v>
      </c>
      <c r="G50" s="19" t="s">
        <v>49</v>
      </c>
      <c r="H50" s="20" t="s">
        <v>29</v>
      </c>
    </row>
    <row r="51" customFormat="false" ht="12.8" hidden="false" customHeight="false" outlineLevel="0" collapsed="false">
      <c r="A51" s="17" t="n">
        <v>46197</v>
      </c>
      <c r="B51" s="18" t="s">
        <v>23</v>
      </c>
      <c r="C51" s="19" t="s">
        <v>51</v>
      </c>
      <c r="D51" s="19" t="s">
        <v>37</v>
      </c>
      <c r="E51" s="19" t="s">
        <v>33</v>
      </c>
      <c r="F51" s="19" t="s">
        <v>38</v>
      </c>
      <c r="G51" s="19" t="s">
        <v>92</v>
      </c>
      <c r="H51" s="20" t="s">
        <v>29</v>
      </c>
    </row>
    <row r="52" customFormat="false" ht="12.8" hidden="false" customHeight="false" outlineLevel="0" collapsed="false">
      <c r="A52" s="17" t="n">
        <v>46197</v>
      </c>
      <c r="B52" s="20" t="s">
        <v>54</v>
      </c>
      <c r="C52" s="19" t="s">
        <v>61</v>
      </c>
      <c r="D52" s="19" t="s">
        <v>55</v>
      </c>
      <c r="E52" s="19" t="s">
        <v>26</v>
      </c>
      <c r="F52" s="19" t="s">
        <v>57</v>
      </c>
      <c r="G52" s="19" t="s">
        <v>95</v>
      </c>
      <c r="H52" s="20" t="s">
        <v>59</v>
      </c>
    </row>
    <row r="53" customFormat="false" ht="12.8" hidden="false" customHeight="false" outlineLevel="0" collapsed="false">
      <c r="A53" s="17" t="n">
        <v>46197</v>
      </c>
      <c r="B53" s="20" t="s">
        <v>54</v>
      </c>
      <c r="C53" s="19" t="s">
        <v>56</v>
      </c>
      <c r="D53" s="19" t="s">
        <v>60</v>
      </c>
      <c r="E53" s="19" t="s">
        <v>33</v>
      </c>
      <c r="F53" s="19" t="s">
        <v>57</v>
      </c>
      <c r="G53" s="19" t="s">
        <v>87</v>
      </c>
      <c r="H53" s="20" t="s">
        <v>59</v>
      </c>
    </row>
    <row r="54" customFormat="false" ht="12.8" hidden="false" customHeight="false" outlineLevel="0" collapsed="false">
      <c r="A54" s="17" t="n">
        <v>46197</v>
      </c>
      <c r="B54" s="18" t="s">
        <v>40</v>
      </c>
      <c r="C54" s="19" t="s">
        <v>24</v>
      </c>
      <c r="D54" s="19" t="s">
        <v>32</v>
      </c>
      <c r="E54" s="19" t="s">
        <v>26</v>
      </c>
      <c r="F54" s="19" t="s">
        <v>27</v>
      </c>
      <c r="G54" s="19" t="s">
        <v>28</v>
      </c>
      <c r="H54" s="20" t="s">
        <v>45</v>
      </c>
    </row>
    <row r="55" customFormat="false" ht="12.8" hidden="false" customHeight="false" outlineLevel="0" collapsed="false">
      <c r="A55" s="17" t="n">
        <v>46197</v>
      </c>
      <c r="B55" s="18" t="s">
        <v>40</v>
      </c>
      <c r="C55" s="19" t="s">
        <v>31</v>
      </c>
      <c r="D55" s="19" t="s">
        <v>25</v>
      </c>
      <c r="E55" s="19" t="s">
        <v>33</v>
      </c>
      <c r="F55" s="19" t="s">
        <v>27</v>
      </c>
      <c r="G55" s="19" t="s">
        <v>82</v>
      </c>
      <c r="H55" s="20" t="s">
        <v>45</v>
      </c>
    </row>
    <row r="56" customFormat="false" ht="12.8" hidden="false" customHeight="false" outlineLevel="0" collapsed="false">
      <c r="A56" s="11" t="n">
        <v>46198</v>
      </c>
      <c r="B56" s="9" t="s">
        <v>69</v>
      </c>
      <c r="C56" s="2" t="s">
        <v>77</v>
      </c>
      <c r="D56" s="2" t="s">
        <v>64</v>
      </c>
      <c r="E56" s="2" t="s">
        <v>26</v>
      </c>
      <c r="F56" s="2" t="s">
        <v>66</v>
      </c>
      <c r="G56" s="2" t="s">
        <v>58</v>
      </c>
      <c r="H56" s="8" t="s">
        <v>74</v>
      </c>
    </row>
    <row r="57" customFormat="false" ht="12.8" hidden="false" customHeight="false" outlineLevel="0" collapsed="false">
      <c r="A57" s="11" t="n">
        <v>46198</v>
      </c>
      <c r="B57" s="9" t="s">
        <v>69</v>
      </c>
      <c r="C57" s="2" t="s">
        <v>65</v>
      </c>
      <c r="D57" s="2" t="s">
        <v>76</v>
      </c>
      <c r="E57" s="2" t="s">
        <v>33</v>
      </c>
      <c r="F57" s="2" t="s">
        <v>66</v>
      </c>
      <c r="G57" s="2" t="s">
        <v>78</v>
      </c>
      <c r="H57" s="8" t="s">
        <v>74</v>
      </c>
    </row>
    <row r="58" customFormat="false" ht="12.8" hidden="false" customHeight="false" outlineLevel="0" collapsed="false">
      <c r="A58" s="11" t="n">
        <v>46198</v>
      </c>
      <c r="B58" s="9" t="s">
        <v>75</v>
      </c>
      <c r="C58" s="2" t="s">
        <v>80</v>
      </c>
      <c r="D58" s="2" t="s">
        <v>70</v>
      </c>
      <c r="E58" s="2" t="s">
        <v>26</v>
      </c>
      <c r="F58" s="2" t="s">
        <v>72</v>
      </c>
      <c r="G58" s="2" t="s">
        <v>108</v>
      </c>
      <c r="H58" s="8" t="s">
        <v>79</v>
      </c>
    </row>
    <row r="59" customFormat="false" ht="12.8" hidden="false" customHeight="false" outlineLevel="0" collapsed="false">
      <c r="A59" s="11" t="n">
        <v>46198</v>
      </c>
      <c r="B59" s="9" t="s">
        <v>75</v>
      </c>
      <c r="C59" s="2" t="s">
        <v>71</v>
      </c>
      <c r="D59" s="2" t="s">
        <v>135</v>
      </c>
      <c r="E59" s="2" t="s">
        <v>33</v>
      </c>
      <c r="F59" s="2" t="s">
        <v>72</v>
      </c>
      <c r="G59" s="2" t="s">
        <v>73</v>
      </c>
      <c r="H59" s="8" t="s">
        <v>79</v>
      </c>
    </row>
    <row r="60" customFormat="false" ht="12.8" hidden="false" customHeight="false" outlineLevel="0" collapsed="false">
      <c r="A60" s="11" t="n">
        <v>46198</v>
      </c>
      <c r="B60" s="9" t="s">
        <v>30</v>
      </c>
      <c r="C60" s="2" t="s">
        <v>41</v>
      </c>
      <c r="D60" s="2" t="s">
        <v>48</v>
      </c>
      <c r="E60" s="2" t="s">
        <v>26</v>
      </c>
      <c r="F60" s="2" t="s">
        <v>43</v>
      </c>
      <c r="G60" s="2" t="s">
        <v>44</v>
      </c>
      <c r="H60" s="8" t="s">
        <v>35</v>
      </c>
    </row>
    <row r="61" customFormat="false" ht="12.8" hidden="false" customHeight="false" outlineLevel="0" collapsed="false">
      <c r="A61" s="11" t="n">
        <v>46198</v>
      </c>
      <c r="B61" s="9" t="s">
        <v>30</v>
      </c>
      <c r="C61" s="2" t="s">
        <v>42</v>
      </c>
      <c r="D61" s="2" t="s">
        <v>47</v>
      </c>
      <c r="E61" s="2" t="s">
        <v>33</v>
      </c>
      <c r="F61" s="2" t="s">
        <v>43</v>
      </c>
      <c r="G61" s="2" t="s">
        <v>53</v>
      </c>
      <c r="H61" s="8" t="s">
        <v>35</v>
      </c>
    </row>
    <row r="62" customFormat="false" ht="12.8" hidden="false" customHeight="false" outlineLevel="0" collapsed="false">
      <c r="A62" s="17" t="n">
        <v>46199</v>
      </c>
      <c r="B62" s="18" t="s">
        <v>23</v>
      </c>
      <c r="C62" s="19" t="s">
        <v>104</v>
      </c>
      <c r="D62" s="19" t="s">
        <v>101</v>
      </c>
      <c r="E62" s="19" t="s">
        <v>26</v>
      </c>
      <c r="F62" s="19" t="s">
        <v>103</v>
      </c>
      <c r="G62" s="19" t="s">
        <v>62</v>
      </c>
      <c r="H62" s="20" t="s">
        <v>29</v>
      </c>
    </row>
    <row r="63" customFormat="false" ht="12.8" hidden="false" customHeight="false" outlineLevel="0" collapsed="false">
      <c r="A63" s="17" t="n">
        <v>46199</v>
      </c>
      <c r="B63" s="18" t="s">
        <v>23</v>
      </c>
      <c r="C63" s="19" t="s">
        <v>131</v>
      </c>
      <c r="D63" s="19" t="s">
        <v>105</v>
      </c>
      <c r="E63" s="19" t="s">
        <v>33</v>
      </c>
      <c r="F63" s="19" t="s">
        <v>103</v>
      </c>
      <c r="G63" s="19" t="s">
        <v>39</v>
      </c>
      <c r="H63" s="20" t="s">
        <v>29</v>
      </c>
    </row>
    <row r="64" customFormat="false" ht="12.8" hidden="false" customHeight="false" outlineLevel="0" collapsed="false">
      <c r="A64" s="17" t="n">
        <v>46199</v>
      </c>
      <c r="B64" s="18" t="s">
        <v>122</v>
      </c>
      <c r="C64" s="19" t="s">
        <v>124</v>
      </c>
      <c r="D64" s="19" t="s">
        <v>84</v>
      </c>
      <c r="E64" s="19" t="s">
        <v>26</v>
      </c>
      <c r="F64" s="19" t="s">
        <v>86</v>
      </c>
      <c r="G64" s="19" t="s">
        <v>119</v>
      </c>
      <c r="H64" s="20" t="s">
        <v>123</v>
      </c>
    </row>
    <row r="65" customFormat="false" ht="12.8" hidden="false" customHeight="false" outlineLevel="0" collapsed="false">
      <c r="A65" s="17" t="n">
        <v>46199</v>
      </c>
      <c r="B65" s="18" t="s">
        <v>122</v>
      </c>
      <c r="C65" s="19" t="s">
        <v>125</v>
      </c>
      <c r="D65" s="19" t="s">
        <v>93</v>
      </c>
      <c r="E65" s="19" t="s">
        <v>33</v>
      </c>
      <c r="F65" s="19" t="s">
        <v>86</v>
      </c>
      <c r="G65" s="19" t="s">
        <v>67</v>
      </c>
      <c r="H65" s="20" t="s">
        <v>123</v>
      </c>
    </row>
    <row r="66" customFormat="false" ht="12.8" hidden="false" customHeight="false" outlineLevel="0" collapsed="false">
      <c r="A66" s="17" t="n">
        <v>46199</v>
      </c>
      <c r="B66" s="18" t="s">
        <v>132</v>
      </c>
      <c r="C66" s="19" t="s">
        <v>126</v>
      </c>
      <c r="D66" s="19" t="s">
        <v>89</v>
      </c>
      <c r="E66" s="19" t="s">
        <v>26</v>
      </c>
      <c r="F66" s="19" t="s">
        <v>91</v>
      </c>
      <c r="G66" s="19" t="s">
        <v>49</v>
      </c>
      <c r="H66" s="20" t="s">
        <v>133</v>
      </c>
    </row>
    <row r="67" customFormat="false" ht="12.8" hidden="false" customHeight="false" outlineLevel="0" collapsed="false">
      <c r="A67" s="17" t="n">
        <v>46199</v>
      </c>
      <c r="B67" s="18" t="s">
        <v>132</v>
      </c>
      <c r="C67" s="19" t="s">
        <v>90</v>
      </c>
      <c r="D67" s="19" t="s">
        <v>96</v>
      </c>
      <c r="E67" s="19" t="s">
        <v>33</v>
      </c>
      <c r="F67" s="19" t="s">
        <v>91</v>
      </c>
      <c r="G67" s="19" t="s">
        <v>92</v>
      </c>
      <c r="H67" s="20" t="s">
        <v>133</v>
      </c>
    </row>
    <row r="68" customFormat="false" ht="12.8" hidden="false" customHeight="false" outlineLevel="0" collapsed="false">
      <c r="A68" s="11" t="n">
        <v>46200</v>
      </c>
      <c r="B68" s="9" t="s">
        <v>128</v>
      </c>
      <c r="C68" s="2" t="s">
        <v>116</v>
      </c>
      <c r="D68" s="2" t="s">
        <v>112</v>
      </c>
      <c r="E68" s="2" t="s">
        <v>26</v>
      </c>
      <c r="F68" s="2" t="s">
        <v>114</v>
      </c>
      <c r="G68" s="2" t="s">
        <v>58</v>
      </c>
      <c r="H68" s="8" t="s">
        <v>130</v>
      </c>
    </row>
    <row r="69" customFormat="false" ht="12.8" hidden="false" customHeight="false" outlineLevel="0" collapsed="false">
      <c r="A69" s="11" t="n">
        <v>46200</v>
      </c>
      <c r="B69" s="9" t="s">
        <v>128</v>
      </c>
      <c r="C69" s="2" t="s">
        <v>113</v>
      </c>
      <c r="D69" s="2" t="s">
        <v>115</v>
      </c>
      <c r="E69" s="2" t="s">
        <v>33</v>
      </c>
      <c r="F69" s="2" t="s">
        <v>114</v>
      </c>
      <c r="G69" s="2" t="s">
        <v>78</v>
      </c>
      <c r="H69" s="8" t="s">
        <v>130</v>
      </c>
    </row>
    <row r="70" customFormat="false" ht="12.8" hidden="false" customHeight="false" outlineLevel="0" collapsed="false">
      <c r="A70" s="11" t="n">
        <v>46200</v>
      </c>
      <c r="B70" s="9" t="s">
        <v>136</v>
      </c>
      <c r="C70" s="2" t="s">
        <v>118</v>
      </c>
      <c r="D70" s="2" t="s">
        <v>109</v>
      </c>
      <c r="E70" s="2" t="s">
        <v>26</v>
      </c>
      <c r="F70" s="2" t="s">
        <v>111</v>
      </c>
      <c r="G70" s="2" t="s">
        <v>95</v>
      </c>
      <c r="H70" s="8" t="s">
        <v>137</v>
      </c>
    </row>
    <row r="71" customFormat="false" ht="12.8" hidden="false" customHeight="false" outlineLevel="0" collapsed="false">
      <c r="A71" s="11" t="n">
        <v>46200</v>
      </c>
      <c r="B71" s="9" t="s">
        <v>136</v>
      </c>
      <c r="C71" s="2" t="s">
        <v>117</v>
      </c>
      <c r="D71" s="2" t="s">
        <v>134</v>
      </c>
      <c r="E71" s="2" t="s">
        <v>33</v>
      </c>
      <c r="F71" s="2" t="s">
        <v>111</v>
      </c>
      <c r="G71" s="2" t="s">
        <v>87</v>
      </c>
      <c r="H71" s="8" t="s">
        <v>137</v>
      </c>
    </row>
    <row r="72" customFormat="false" ht="12.8" hidden="false" customHeight="false" outlineLevel="0" collapsed="false">
      <c r="A72" s="11" t="n">
        <v>46200</v>
      </c>
      <c r="B72" s="9" t="s">
        <v>30</v>
      </c>
      <c r="C72" s="2" t="s">
        <v>99</v>
      </c>
      <c r="D72" s="2" t="s">
        <v>106</v>
      </c>
      <c r="E72" s="2" t="s">
        <v>26</v>
      </c>
      <c r="F72" s="2" t="s">
        <v>100</v>
      </c>
      <c r="G72" s="2" t="s">
        <v>73</v>
      </c>
      <c r="H72" s="8" t="s">
        <v>35</v>
      </c>
    </row>
    <row r="73" customFormat="false" ht="12.8" hidden="false" customHeight="false" outlineLevel="0" collapsed="false">
      <c r="A73" s="11" t="n">
        <v>46200</v>
      </c>
      <c r="B73" s="9" t="s">
        <v>30</v>
      </c>
      <c r="C73" s="2" t="s">
        <v>107</v>
      </c>
      <c r="D73" s="2" t="s">
        <v>98</v>
      </c>
      <c r="E73" s="2" t="s">
        <v>33</v>
      </c>
      <c r="F73" s="2" t="s">
        <v>100</v>
      </c>
      <c r="G73" s="2" t="s">
        <v>108</v>
      </c>
      <c r="H73" s="8" t="s">
        <v>35</v>
      </c>
    </row>
    <row r="74" customFormat="false" ht="12.8" hidden="false" customHeight="false" outlineLevel="0" collapsed="false">
      <c r="A74" s="17" t="n">
        <v>46201</v>
      </c>
      <c r="B74" s="18" t="s">
        <v>23</v>
      </c>
      <c r="C74" s="19" t="s">
        <v>138</v>
      </c>
      <c r="D74" s="19" t="s">
        <v>139</v>
      </c>
      <c r="E74" s="19" t="s">
        <v>26</v>
      </c>
      <c r="F74" s="19"/>
      <c r="G74" s="19" t="s">
        <v>44</v>
      </c>
      <c r="H74" s="21" t="s">
        <v>29</v>
      </c>
    </row>
    <row r="75" customFormat="false" ht="12.8" hidden="false" customHeight="false" outlineLevel="0" collapsed="false">
      <c r="A75" s="11" t="n">
        <v>46202</v>
      </c>
      <c r="B75" s="9" t="s">
        <v>63</v>
      </c>
      <c r="C75" s="2" t="s">
        <v>140</v>
      </c>
      <c r="D75" s="2" t="s">
        <v>141</v>
      </c>
      <c r="E75" s="2" t="s">
        <v>26</v>
      </c>
      <c r="G75" s="2" t="s">
        <v>67</v>
      </c>
      <c r="H75" s="22" t="s">
        <v>68</v>
      </c>
    </row>
    <row r="76" customFormat="false" ht="12.8" hidden="false" customHeight="false" outlineLevel="0" collapsed="false">
      <c r="A76" s="11" t="n">
        <v>46202</v>
      </c>
      <c r="B76" s="9" t="s">
        <v>142</v>
      </c>
      <c r="C76" s="2" t="s">
        <v>143</v>
      </c>
      <c r="D76" s="2" t="s">
        <v>144</v>
      </c>
      <c r="E76" s="2" t="s">
        <v>26</v>
      </c>
      <c r="G76" s="2" t="s">
        <v>62</v>
      </c>
      <c r="H76" s="8" t="s">
        <v>145</v>
      </c>
    </row>
    <row r="77" customFormat="false" ht="12.8" hidden="false" customHeight="false" outlineLevel="0" collapsed="false">
      <c r="A77" s="11" t="n">
        <v>46202</v>
      </c>
      <c r="B77" s="9" t="s">
        <v>40</v>
      </c>
      <c r="C77" s="2" t="s">
        <v>146</v>
      </c>
      <c r="D77" s="2" t="s">
        <v>147</v>
      </c>
      <c r="E77" s="2" t="s">
        <v>26</v>
      </c>
      <c r="G77" s="2" t="s">
        <v>82</v>
      </c>
      <c r="H77" s="8" t="s">
        <v>45</v>
      </c>
    </row>
    <row r="78" customFormat="false" ht="12.8" hidden="false" customHeight="false" outlineLevel="0" collapsed="false">
      <c r="A78" s="17" t="n">
        <v>46203</v>
      </c>
      <c r="B78" s="18" t="s">
        <v>63</v>
      </c>
      <c r="C78" s="19" t="s">
        <v>148</v>
      </c>
      <c r="D78" s="19" t="s">
        <v>149</v>
      </c>
      <c r="E78" s="19" t="s">
        <v>26</v>
      </c>
      <c r="F78" s="19"/>
      <c r="G78" s="19" t="s">
        <v>73</v>
      </c>
      <c r="H78" s="20" t="s">
        <v>68</v>
      </c>
    </row>
    <row r="79" customFormat="false" ht="12.8" hidden="false" customHeight="false" outlineLevel="0" collapsed="false">
      <c r="A79" s="17" t="n">
        <v>46203</v>
      </c>
      <c r="B79" s="18" t="s">
        <v>128</v>
      </c>
      <c r="C79" s="19" t="s">
        <v>150</v>
      </c>
      <c r="D79" s="19" t="s">
        <v>151</v>
      </c>
      <c r="E79" s="19" t="s">
        <v>26</v>
      </c>
      <c r="F79" s="19"/>
      <c r="G79" s="19" t="s">
        <v>152</v>
      </c>
      <c r="H79" s="20" t="s">
        <v>130</v>
      </c>
    </row>
    <row r="80" customFormat="false" ht="12.8" hidden="false" customHeight="false" outlineLevel="0" collapsed="false">
      <c r="A80" s="17" t="n">
        <v>46203</v>
      </c>
      <c r="B80" s="18" t="s">
        <v>40</v>
      </c>
      <c r="C80" s="19" t="s">
        <v>153</v>
      </c>
      <c r="D80" s="19" t="s">
        <v>154</v>
      </c>
      <c r="E80" s="19" t="s">
        <v>26</v>
      </c>
      <c r="F80" s="19"/>
      <c r="G80" s="19" t="s">
        <v>28</v>
      </c>
      <c r="H80" s="20" t="s">
        <v>45</v>
      </c>
    </row>
    <row r="81" customFormat="false" ht="12.8" hidden="false" customHeight="false" outlineLevel="0" collapsed="false">
      <c r="A81" s="11" t="n">
        <v>46204</v>
      </c>
      <c r="B81" s="9" t="s">
        <v>83</v>
      </c>
      <c r="C81" s="2" t="s">
        <v>155</v>
      </c>
      <c r="D81" s="2" t="s">
        <v>156</v>
      </c>
      <c r="E81" s="2" t="s">
        <v>26</v>
      </c>
      <c r="G81" s="2" t="s">
        <v>87</v>
      </c>
      <c r="H81" s="8" t="s">
        <v>88</v>
      </c>
    </row>
    <row r="82" customFormat="false" ht="12.8" hidden="false" customHeight="false" outlineLevel="0" collapsed="false">
      <c r="A82" s="11" t="n">
        <v>46204</v>
      </c>
      <c r="B82" s="9" t="s">
        <v>69</v>
      </c>
      <c r="C82" s="2" t="s">
        <v>157</v>
      </c>
      <c r="D82" s="2" t="s">
        <v>158</v>
      </c>
      <c r="E82" s="2" t="s">
        <v>33</v>
      </c>
      <c r="G82" s="2" t="s">
        <v>92</v>
      </c>
      <c r="H82" s="22" t="s">
        <v>74</v>
      </c>
    </row>
    <row r="83" customFormat="false" ht="12.8" hidden="false" customHeight="false" outlineLevel="0" collapsed="false">
      <c r="A83" s="11" t="n">
        <v>46204</v>
      </c>
      <c r="B83" s="9" t="s">
        <v>122</v>
      </c>
      <c r="C83" s="2" t="s">
        <v>159</v>
      </c>
      <c r="D83" s="2" t="s">
        <v>160</v>
      </c>
      <c r="E83" s="2" t="s">
        <v>26</v>
      </c>
      <c r="G83" s="2" t="s">
        <v>53</v>
      </c>
      <c r="H83" s="8" t="s">
        <v>123</v>
      </c>
    </row>
    <row r="84" customFormat="false" ht="12.8" hidden="false" customHeight="false" outlineLevel="0" collapsed="false">
      <c r="A84" s="17" t="n">
        <v>46205</v>
      </c>
      <c r="B84" s="18" t="s">
        <v>23</v>
      </c>
      <c r="C84" s="19" t="s">
        <v>161</v>
      </c>
      <c r="D84" s="19" t="s">
        <v>162</v>
      </c>
      <c r="E84" s="19" t="s">
        <v>26</v>
      </c>
      <c r="F84" s="19"/>
      <c r="G84" s="19" t="s">
        <v>44</v>
      </c>
      <c r="H84" s="20" t="s">
        <v>29</v>
      </c>
    </row>
    <row r="85" customFormat="false" ht="12.8" hidden="false" customHeight="false" outlineLevel="0" collapsed="false">
      <c r="A85" s="17" t="n">
        <v>46205</v>
      </c>
      <c r="B85" s="18" t="s">
        <v>75</v>
      </c>
      <c r="C85" s="19" t="s">
        <v>163</v>
      </c>
      <c r="D85" s="19" t="s">
        <v>164</v>
      </c>
      <c r="E85" s="19" t="s">
        <v>26</v>
      </c>
      <c r="F85" s="19"/>
      <c r="G85" s="19" t="s">
        <v>39</v>
      </c>
      <c r="H85" s="20" t="s">
        <v>79</v>
      </c>
    </row>
    <row r="86" customFormat="false" ht="12.8" hidden="false" customHeight="false" outlineLevel="0" collapsed="false">
      <c r="A86" s="17" t="n">
        <v>46205</v>
      </c>
      <c r="B86" s="18" t="s">
        <v>132</v>
      </c>
      <c r="C86" s="19" t="s">
        <v>165</v>
      </c>
      <c r="D86" s="19" t="s">
        <v>166</v>
      </c>
      <c r="E86" s="19" t="s">
        <v>33</v>
      </c>
      <c r="F86" s="19"/>
      <c r="G86" s="19" t="s">
        <v>49</v>
      </c>
      <c r="H86" s="20" t="s">
        <v>133</v>
      </c>
    </row>
    <row r="87" customFormat="false" ht="12.8" hidden="false" customHeight="false" outlineLevel="0" collapsed="false">
      <c r="A87" s="11" t="n">
        <v>46206</v>
      </c>
      <c r="B87" s="9" t="s">
        <v>167</v>
      </c>
      <c r="C87" s="2" t="s">
        <v>168</v>
      </c>
      <c r="D87" s="2" t="s">
        <v>169</v>
      </c>
      <c r="E87" s="2" t="s">
        <v>26</v>
      </c>
      <c r="G87" s="2" t="s">
        <v>73</v>
      </c>
      <c r="H87" s="8" t="s">
        <v>170</v>
      </c>
    </row>
    <row r="88" customFormat="false" ht="12.8" hidden="false" customHeight="false" outlineLevel="0" collapsed="false">
      <c r="A88" s="11" t="n">
        <v>46206</v>
      </c>
      <c r="B88" s="8" t="s">
        <v>54</v>
      </c>
      <c r="C88" s="2" t="s">
        <v>171</v>
      </c>
      <c r="D88" s="2" t="s">
        <v>172</v>
      </c>
      <c r="E88" s="2" t="s">
        <v>26</v>
      </c>
      <c r="G88" s="2" t="s">
        <v>95</v>
      </c>
      <c r="H88" s="8" t="s">
        <v>59</v>
      </c>
    </row>
    <row r="89" customFormat="false" ht="12.8" hidden="false" customHeight="false" outlineLevel="0" collapsed="false">
      <c r="A89" s="11" t="n">
        <v>46206</v>
      </c>
      <c r="B89" s="9" t="s">
        <v>173</v>
      </c>
      <c r="C89" s="2" t="s">
        <v>174</v>
      </c>
      <c r="D89" s="2" t="s">
        <v>175</v>
      </c>
      <c r="E89" s="2" t="s">
        <v>26</v>
      </c>
      <c r="G89" s="2" t="s">
        <v>108</v>
      </c>
      <c r="H89" s="8" t="s">
        <v>176</v>
      </c>
    </row>
    <row r="90" customFormat="false" ht="12.8" hidden="false" customHeight="false" outlineLevel="0" collapsed="false">
      <c r="A90" s="17" t="n">
        <v>46207</v>
      </c>
      <c r="B90" s="18" t="s">
        <v>63</v>
      </c>
      <c r="C90" s="19" t="s">
        <v>177</v>
      </c>
      <c r="D90" s="19" t="s">
        <v>177</v>
      </c>
      <c r="E90" s="19" t="s">
        <v>26</v>
      </c>
      <c r="F90" s="19"/>
      <c r="G90" s="19" t="s">
        <v>67</v>
      </c>
      <c r="H90" s="20" t="s">
        <v>68</v>
      </c>
    </row>
    <row r="91" customFormat="false" ht="12.8" hidden="false" customHeight="false" outlineLevel="0" collapsed="false">
      <c r="A91" s="17" t="n">
        <v>46207</v>
      </c>
      <c r="B91" s="18" t="s">
        <v>128</v>
      </c>
      <c r="C91" s="19" t="s">
        <v>177</v>
      </c>
      <c r="D91" s="19" t="s">
        <v>177</v>
      </c>
      <c r="E91" s="19" t="s">
        <v>26</v>
      </c>
      <c r="F91" s="19"/>
      <c r="G91" s="19" t="s">
        <v>78</v>
      </c>
      <c r="H91" s="20" t="s">
        <v>130</v>
      </c>
    </row>
    <row r="92" customFormat="false" ht="12.8" hidden="false" customHeight="false" outlineLevel="0" collapsed="false">
      <c r="A92" s="11" t="n">
        <v>46208</v>
      </c>
      <c r="B92" s="9" t="s">
        <v>69</v>
      </c>
      <c r="C92" s="2" t="s">
        <v>177</v>
      </c>
      <c r="D92" s="2" t="s">
        <v>177</v>
      </c>
      <c r="E92" s="2" t="s">
        <v>26</v>
      </c>
      <c r="G92" s="2" t="s">
        <v>58</v>
      </c>
      <c r="H92" s="8" t="s">
        <v>74</v>
      </c>
    </row>
    <row r="93" customFormat="false" ht="12.8" hidden="false" customHeight="false" outlineLevel="0" collapsed="false">
      <c r="A93" s="11" t="n">
        <v>46208</v>
      </c>
      <c r="B93" s="9" t="s">
        <v>122</v>
      </c>
      <c r="C93" s="2" t="s">
        <v>177</v>
      </c>
      <c r="D93" s="2" t="s">
        <v>177</v>
      </c>
      <c r="E93" s="2" t="s">
        <v>26</v>
      </c>
      <c r="G93" s="2" t="s">
        <v>28</v>
      </c>
      <c r="H93" s="8" t="s">
        <v>123</v>
      </c>
    </row>
    <row r="94" customFormat="false" ht="12.8" hidden="false" customHeight="false" outlineLevel="0" collapsed="false">
      <c r="A94" s="17" t="n">
        <v>46209</v>
      </c>
      <c r="B94" s="18" t="s">
        <v>23</v>
      </c>
      <c r="C94" s="19" t="s">
        <v>177</v>
      </c>
      <c r="D94" s="19" t="s">
        <v>177</v>
      </c>
      <c r="E94" s="19" t="s">
        <v>26</v>
      </c>
      <c r="F94" s="19"/>
      <c r="G94" s="19" t="s">
        <v>73</v>
      </c>
      <c r="H94" s="20" t="s">
        <v>29</v>
      </c>
    </row>
    <row r="95" customFormat="false" ht="12.8" hidden="false" customHeight="false" outlineLevel="0" collapsed="false">
      <c r="A95" s="17" t="n">
        <v>46209</v>
      </c>
      <c r="B95" s="18" t="s">
        <v>122</v>
      </c>
      <c r="C95" s="19" t="s">
        <v>177</v>
      </c>
      <c r="D95" s="19" t="s">
        <v>177</v>
      </c>
      <c r="E95" s="19" t="s">
        <v>26</v>
      </c>
      <c r="F95" s="19"/>
      <c r="G95" s="19" t="s">
        <v>92</v>
      </c>
      <c r="H95" s="20" t="s">
        <v>123</v>
      </c>
    </row>
    <row r="96" customFormat="false" ht="12.8" hidden="false" customHeight="false" outlineLevel="0" collapsed="false">
      <c r="A96" s="11" t="n">
        <v>46210</v>
      </c>
      <c r="B96" s="9" t="s">
        <v>83</v>
      </c>
      <c r="C96" s="2" t="s">
        <v>177</v>
      </c>
      <c r="D96" s="2" t="s">
        <v>177</v>
      </c>
      <c r="E96" s="2" t="s">
        <v>26</v>
      </c>
      <c r="G96" s="2" t="s">
        <v>87</v>
      </c>
      <c r="H96" s="8" t="s">
        <v>88</v>
      </c>
    </row>
    <row r="97" customFormat="false" ht="12.8" hidden="false" customHeight="false" outlineLevel="0" collapsed="false">
      <c r="A97" s="11" t="n">
        <v>46210</v>
      </c>
      <c r="B97" s="9" t="s">
        <v>69</v>
      </c>
      <c r="C97" s="2" t="s">
        <v>177</v>
      </c>
      <c r="D97" s="2" t="s">
        <v>177</v>
      </c>
      <c r="E97" s="2" t="s">
        <v>26</v>
      </c>
      <c r="G97" s="2" t="s">
        <v>49</v>
      </c>
      <c r="H97" s="8" t="s">
        <v>74</v>
      </c>
    </row>
    <row r="98" customFormat="false" ht="12.8" hidden="false" customHeight="false" outlineLevel="0" collapsed="false">
      <c r="A98" s="17" t="n">
        <v>46212</v>
      </c>
      <c r="B98" s="18" t="s">
        <v>69</v>
      </c>
      <c r="C98" s="19" t="s">
        <v>177</v>
      </c>
      <c r="D98" s="19" t="s">
        <v>177</v>
      </c>
      <c r="E98" s="19" t="s">
        <v>26</v>
      </c>
      <c r="F98" s="19"/>
      <c r="G98" s="19" t="s">
        <v>62</v>
      </c>
      <c r="H98" s="20" t="s">
        <v>74</v>
      </c>
    </row>
    <row r="99" customFormat="false" ht="12.8" hidden="false" customHeight="false" outlineLevel="0" collapsed="false">
      <c r="A99" s="11" t="n">
        <v>46213</v>
      </c>
      <c r="B99" s="9" t="s">
        <v>23</v>
      </c>
      <c r="C99" s="2" t="s">
        <v>177</v>
      </c>
      <c r="D99" s="2" t="s">
        <v>177</v>
      </c>
      <c r="E99" s="2" t="s">
        <v>26</v>
      </c>
      <c r="G99" s="2" t="s">
        <v>44</v>
      </c>
      <c r="H99" s="8" t="s">
        <v>29</v>
      </c>
    </row>
    <row r="100" customFormat="false" ht="12.8" hidden="false" customHeight="false" outlineLevel="0" collapsed="false">
      <c r="A100" s="17" t="n">
        <v>46214</v>
      </c>
      <c r="B100" s="18" t="s">
        <v>128</v>
      </c>
      <c r="C100" s="19" t="s">
        <v>177</v>
      </c>
      <c r="D100" s="19" t="s">
        <v>177</v>
      </c>
      <c r="E100" s="19" t="s">
        <v>26</v>
      </c>
      <c r="F100" s="19"/>
      <c r="G100" s="19" t="s">
        <v>95</v>
      </c>
      <c r="H100" s="20" t="s">
        <v>130</v>
      </c>
    </row>
    <row r="101" customFormat="false" ht="12.8" hidden="false" customHeight="false" outlineLevel="0" collapsed="false">
      <c r="A101" s="17" t="n">
        <v>46214</v>
      </c>
      <c r="B101" s="18" t="s">
        <v>40</v>
      </c>
      <c r="C101" s="19" t="s">
        <v>177</v>
      </c>
      <c r="D101" s="19" t="s">
        <v>177</v>
      </c>
      <c r="E101" s="19" t="s">
        <v>26</v>
      </c>
      <c r="F101" s="19"/>
      <c r="G101" s="19" t="s">
        <v>108</v>
      </c>
      <c r="H101" s="20" t="s">
        <v>45</v>
      </c>
    </row>
    <row r="102" customFormat="false" ht="12.8" hidden="false" customHeight="false" outlineLevel="0" collapsed="false">
      <c r="A102" s="11" t="n">
        <v>46217</v>
      </c>
      <c r="B102" s="9" t="s">
        <v>23</v>
      </c>
      <c r="C102" s="2" t="s">
        <v>177</v>
      </c>
      <c r="D102" s="2" t="s">
        <v>177</v>
      </c>
      <c r="E102" s="2" t="s">
        <v>26</v>
      </c>
      <c r="G102" s="2" t="s">
        <v>73</v>
      </c>
      <c r="H102" s="8" t="s">
        <v>29</v>
      </c>
    </row>
    <row r="103" customFormat="false" ht="12.8" hidden="false" customHeight="false" outlineLevel="0" collapsed="false">
      <c r="A103" s="17" t="n">
        <v>46218</v>
      </c>
      <c r="B103" s="18" t="s">
        <v>23</v>
      </c>
      <c r="C103" s="19" t="s">
        <v>177</v>
      </c>
      <c r="D103" s="19" t="s">
        <v>177</v>
      </c>
      <c r="E103" s="19" t="s">
        <v>26</v>
      </c>
      <c r="F103" s="19"/>
      <c r="G103" s="19" t="s">
        <v>87</v>
      </c>
      <c r="H103" s="20" t="s">
        <v>29</v>
      </c>
    </row>
    <row r="104" customFormat="false" ht="12.8" hidden="false" customHeight="false" outlineLevel="0" collapsed="false">
      <c r="A104" s="11" t="n">
        <v>46221</v>
      </c>
      <c r="B104" s="9" t="s">
        <v>128</v>
      </c>
      <c r="C104" s="2" t="s">
        <v>177</v>
      </c>
      <c r="D104" s="2" t="s">
        <v>177</v>
      </c>
      <c r="E104" s="2" t="s">
        <v>26</v>
      </c>
      <c r="G104" s="2" t="s">
        <v>95</v>
      </c>
      <c r="H104" s="8" t="s">
        <v>130</v>
      </c>
    </row>
    <row r="105" customFormat="false" ht="12.8" hidden="false" customHeight="false" outlineLevel="0" collapsed="false">
      <c r="A105" s="17" t="n">
        <v>46222</v>
      </c>
      <c r="B105" s="18" t="s">
        <v>23</v>
      </c>
      <c r="C105" s="19" t="s">
        <v>177</v>
      </c>
      <c r="D105" s="19" t="s">
        <v>177</v>
      </c>
      <c r="E105" s="19" t="s">
        <v>26</v>
      </c>
      <c r="F105" s="19"/>
      <c r="G105" s="19" t="s">
        <v>58</v>
      </c>
      <c r="H105" s="20" t="s">
        <v>29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LibreOffice/24.2.0.3$MacOSX_AARCH64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2026-04-25T11:43:21Z</dcterms:created>
  <dc:creator>Sebastien Mirolo</dc:creator>
  <dc:description/>
  <dc:language>en-US</dc:language>
  <cp:lastModifiedBy>Sebastien Mirolo</cp:lastModifiedBy>
  <cp:lastPrinted>2026-04-25T15:53:01Z</cp:lastPrinted>
  <dcterms:modified xsi:type="dcterms:W3CDTF">2026-04-25T19:24:33Z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